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Payment detail" sheetId="1" r:id="rId1"/>
    <sheet name="HOP" sheetId="2" r:id="rId2"/>
    <sheet name="Sheet2" sheetId="3" r:id="rId3"/>
  </sheets>
  <definedNames>
    <definedName name="_xlnm._FilterDatabase" localSheetId="0" hidden="1">'Payment detail'!$A$1:$AE$73</definedName>
  </definedNames>
  <calcPr calcId="144525" concurrentCalc="0"/>
</workbook>
</file>

<file path=xl/sharedStrings.xml><?xml version="1.0" encoding="utf-8"?>
<sst xmlns="http://schemas.openxmlformats.org/spreadsheetml/2006/main" count="7940" uniqueCount="2279">
  <si>
    <t>Booking No.</t>
  </si>
  <si>
    <t>Booking time</t>
  </si>
  <si>
    <t>Check in</t>
  </si>
  <si>
    <t>Check out</t>
  </si>
  <si>
    <t>Payment time</t>
  </si>
  <si>
    <t>Amount</t>
  </si>
  <si>
    <t>Currency</t>
  </si>
  <si>
    <t>570325070343445105</t>
  </si>
  <si>
    <t>2019-10-28 10:58:26</t>
  </si>
  <si>
    <t>2019-10-28 00:00:00</t>
  </si>
  <si>
    <t>2019-10-29 00:00:00</t>
  </si>
  <si>
    <t>2019-11-14 08:36:41</t>
  </si>
  <si>
    <t>HKD</t>
  </si>
  <si>
    <t>569937197861609500</t>
  </si>
  <si>
    <t>2019-10-27 12:58:38</t>
  </si>
  <si>
    <t>2019-10-27 00:00:00</t>
  </si>
  <si>
    <t>569857996102176108</t>
  </si>
  <si>
    <t>2019-10-26 15:30:51</t>
  </si>
  <si>
    <t>569700269952861901</t>
  </si>
  <si>
    <t>2019-10-26 10:50:07</t>
  </si>
  <si>
    <t>2019-10-26 00:00:00</t>
  </si>
  <si>
    <t>569965583226445105</t>
  </si>
  <si>
    <t>2019-10-26 09:56:31</t>
  </si>
  <si>
    <t>569723726478982710</t>
  </si>
  <si>
    <t>2019-10-25 19:58:23</t>
  </si>
  <si>
    <t>569470348739161108</t>
  </si>
  <si>
    <t>2019-10-25 09:04:34</t>
  </si>
  <si>
    <t>679318912308074928</t>
  </si>
  <si>
    <t>2019-10-25 00:58:48</t>
  </si>
  <si>
    <t>678999139250728841</t>
  </si>
  <si>
    <t>2019-10-24 16:25:42</t>
  </si>
  <si>
    <t>678293056113361535</t>
  </si>
  <si>
    <t>2019-10-24 11:30:51</t>
  </si>
  <si>
    <t>2019-10-24 00:00:00</t>
  </si>
  <si>
    <t>2019-10-25 00:00:00</t>
  </si>
  <si>
    <t>677235490868737266</t>
  </si>
  <si>
    <t>2019-10-23 13:31:28</t>
  </si>
  <si>
    <t>2019-10-23 00:00:00</t>
  </si>
  <si>
    <t>677035234814808073</t>
  </si>
  <si>
    <t>2019-10-23 11:13:20</t>
  </si>
  <si>
    <t>676574946203717616</t>
  </si>
  <si>
    <t>2019-10-22 22:43:14</t>
  </si>
  <si>
    <t>676542658138122479</t>
  </si>
  <si>
    <t>2019-10-22 22:18:30</t>
  </si>
  <si>
    <t>563236836131626399</t>
  </si>
  <si>
    <t>2019-10-22 17:06:23</t>
  </si>
  <si>
    <t>2019-10-22 00:00:00</t>
  </si>
  <si>
    <t>568927982571788010</t>
  </si>
  <si>
    <t>2019-10-22 14:55:58</t>
  </si>
  <si>
    <t>675833731691288955</t>
  </si>
  <si>
    <t>2019-10-22 13:28:31</t>
  </si>
  <si>
    <t>568806508188889303</t>
  </si>
  <si>
    <t>2019-10-22 12:46:43</t>
  </si>
  <si>
    <t>675539106489361535</t>
  </si>
  <si>
    <t>2019-10-22 11:08:20</t>
  </si>
  <si>
    <t>563242854987105889</t>
  </si>
  <si>
    <t>2019-10-22 10:51:48</t>
  </si>
  <si>
    <t>675521473466997060</t>
  </si>
  <si>
    <t>2019-10-22 10:37:39</t>
  </si>
  <si>
    <t>674640832526350338</t>
  </si>
  <si>
    <t>2019-10-21 21:18:28</t>
  </si>
  <si>
    <t>674842370864350338</t>
  </si>
  <si>
    <t>2019-10-21 21:17:28</t>
  </si>
  <si>
    <t>562979781713605093</t>
  </si>
  <si>
    <t>2019-10-21 12:10:57</t>
  </si>
  <si>
    <t>2019-10-21 00:00:00</t>
  </si>
  <si>
    <t>673327107541033617</t>
  </si>
  <si>
    <t>2019-10-20 22:24:55</t>
  </si>
  <si>
    <t>673221602346033617</t>
  </si>
  <si>
    <t>2019-10-20 22:22:23</t>
  </si>
  <si>
    <t>671311969650308922</t>
  </si>
  <si>
    <t>2019-10-19 17:01:09</t>
  </si>
  <si>
    <t>2019-10-19 00:00:00</t>
  </si>
  <si>
    <t>2019-10-20 00:00:00</t>
  </si>
  <si>
    <t>671303041077689113</t>
  </si>
  <si>
    <t>2019-10-19 16:48:11</t>
  </si>
  <si>
    <t>568306063130429708</t>
  </si>
  <si>
    <t>2019-10-19 16:33:01</t>
  </si>
  <si>
    <t>670122656828691443</t>
  </si>
  <si>
    <t>2019-10-19 00:33:39</t>
  </si>
  <si>
    <t>562435495335838999</t>
  </si>
  <si>
    <t>2019-10-18 22:01:33</t>
  </si>
  <si>
    <t>567511501782650802</t>
  </si>
  <si>
    <t>2019-10-17 12:51:02</t>
  </si>
  <si>
    <t>2019-10-17 00:00:00</t>
  </si>
  <si>
    <t>665785408281533934</t>
  </si>
  <si>
    <t>2019-10-15 20:43:29</t>
  </si>
  <si>
    <t>665085408005215430</t>
  </si>
  <si>
    <t>2019-10-15 13:16:10</t>
  </si>
  <si>
    <t>2019-10-16 00:00:00</t>
  </si>
  <si>
    <t>664077826909207914</t>
  </si>
  <si>
    <t>2019-10-14 17:17:59</t>
  </si>
  <si>
    <t>663693986661303924</t>
  </si>
  <si>
    <t>2019-10-14 13:03:01</t>
  </si>
  <si>
    <t>2019-10-15 00:00:00</t>
  </si>
  <si>
    <t>662386784076466580</t>
  </si>
  <si>
    <t>2019-10-13 17:44:28</t>
  </si>
  <si>
    <t>2019-10-13 00:00:00</t>
  </si>
  <si>
    <t>566562094053429708</t>
  </si>
  <si>
    <t>2019-10-13 17:39:28</t>
  </si>
  <si>
    <t>662171169797737151</t>
  </si>
  <si>
    <t>2019-10-13 13:20:00</t>
  </si>
  <si>
    <t>2019-10-14 00:00:00</t>
  </si>
  <si>
    <t>566186445925225802</t>
  </si>
  <si>
    <t>2019-10-12 17:54:37</t>
  </si>
  <si>
    <t>2019-10-12 00:00:00</t>
  </si>
  <si>
    <t>566403855378116402</t>
  </si>
  <si>
    <t>2019-10-12 14:55:05</t>
  </si>
  <si>
    <t>660731715477584933</t>
  </si>
  <si>
    <t>2019-10-12 12:59:40</t>
  </si>
  <si>
    <t>561045254159631491</t>
  </si>
  <si>
    <t>2019-10-12 12:56:38</t>
  </si>
  <si>
    <t>660199203989533934</t>
  </si>
  <si>
    <t>2019-10-11 23:39:09</t>
  </si>
  <si>
    <t>2019-10-18 00:00:00</t>
  </si>
  <si>
    <t>659571458787028064</t>
  </si>
  <si>
    <t>2019-10-11 17:23:37</t>
  </si>
  <si>
    <t>659642529067028064</t>
  </si>
  <si>
    <t>2019-10-11 17:21:38</t>
  </si>
  <si>
    <t>659399459242503484</t>
  </si>
  <si>
    <t>2019-10-11 14:06:04</t>
  </si>
  <si>
    <t>659112611910815366</t>
  </si>
  <si>
    <t>2019-10-11 10:48:53</t>
  </si>
  <si>
    <t>2019-10-11 00:00:00</t>
  </si>
  <si>
    <t>658086401531587168</t>
  </si>
  <si>
    <t>2019-10-10 16:15:57</t>
  </si>
  <si>
    <t>560244839938268697</t>
  </si>
  <si>
    <t>2019-10-08 20:21:23</t>
  </si>
  <si>
    <t>653495232770564967</t>
  </si>
  <si>
    <t>2019-10-07 17:30:56</t>
  </si>
  <si>
    <t>2019-10-08 00:00:00</t>
  </si>
  <si>
    <t>649128320826417622</t>
  </si>
  <si>
    <t>2019-10-04 10:30:55</t>
  </si>
  <si>
    <t>648910978327654339</t>
  </si>
  <si>
    <t>2019-10-03 22:01:16</t>
  </si>
  <si>
    <t>647525409149213440</t>
  </si>
  <si>
    <t>2019-10-02 19:45:58</t>
  </si>
  <si>
    <t>645043712478987821</t>
  </si>
  <si>
    <t>2019-09-30 22:25:28</t>
  </si>
  <si>
    <t>643621762844922238</t>
  </si>
  <si>
    <t>2019-09-29 16:15:58</t>
  </si>
  <si>
    <t>562603215127586319</t>
  </si>
  <si>
    <t>2019-09-29 16:00:17</t>
  </si>
  <si>
    <t>641424994444605937</t>
  </si>
  <si>
    <t>2019-09-27 18:31:31</t>
  </si>
  <si>
    <t>638326017266732354</t>
  </si>
  <si>
    <t>2019-09-25 11:44:11</t>
  </si>
  <si>
    <t>637222466207248344</t>
  </si>
  <si>
    <t>2019-09-24 16:26:58</t>
  </si>
  <si>
    <t>635416386527537266</t>
  </si>
  <si>
    <t>2019-09-23 12:34:42</t>
  </si>
  <si>
    <t>635046816534074650</t>
  </si>
  <si>
    <t>2019-09-23 09:34:52</t>
  </si>
  <si>
    <t>560434476625717010</t>
  </si>
  <si>
    <t>2019-09-23 09:27:30</t>
  </si>
  <si>
    <t>632810144681475826</t>
  </si>
  <si>
    <t>2019-09-21 17:07:04</t>
  </si>
  <si>
    <t>632514401551899075</t>
  </si>
  <si>
    <t>2019-09-21 12:45:40</t>
  </si>
  <si>
    <t>630048995504300716</t>
  </si>
  <si>
    <t>2019-09-19 16:33:11</t>
  </si>
  <si>
    <t>629910336759300716</t>
  </si>
  <si>
    <t>2019-09-19 16:30:04</t>
  </si>
  <si>
    <t>620710304378607868</t>
  </si>
  <si>
    <t>2019-09-12 22:14:17</t>
  </si>
  <si>
    <t>620673024622203482</t>
  </si>
  <si>
    <t>2019-09-12 21:46:19</t>
  </si>
  <si>
    <t>616469219257504928</t>
  </si>
  <si>
    <t>2019-09-09 23:16:22</t>
  </si>
  <si>
    <t>555981484069831008</t>
  </si>
  <si>
    <t>2019-09-01 22:05:26</t>
  </si>
  <si>
    <t>580692258567899581</t>
  </si>
  <si>
    <t>2019-08-15 18:22:12</t>
  </si>
  <si>
    <t>A191121185930589</t>
  </si>
  <si>
    <t>汇率：1.11457868925</t>
  </si>
  <si>
    <r>
      <t>11.21</t>
    </r>
    <r>
      <rPr>
        <sz val="11"/>
        <color rgb="FF000000"/>
        <rFont val="宋体"/>
        <charset val="134"/>
      </rPr>
      <t>号中行折算价汇率</t>
    </r>
  </si>
  <si>
    <r>
      <t>本期实收</t>
    </r>
    <r>
      <rPr>
        <sz val="11"/>
        <color rgb="FF000000"/>
        <rFont val="Calibri"/>
        <charset val="134"/>
      </rPr>
      <t>333714HKD</t>
    </r>
  </si>
  <si>
    <t>A191121190144914</t>
  </si>
  <si>
    <r>
      <t>先预收</t>
    </r>
    <r>
      <rPr>
        <sz val="11"/>
        <color rgb="FF000000"/>
        <rFont val="Calibri"/>
        <charset val="134"/>
      </rPr>
      <t>237924HKD</t>
    </r>
  </si>
  <si>
    <t>A191121190144914+A191121185930589=237924+95790=333714HKD</t>
  </si>
  <si>
    <t>Invoice</t>
  </si>
  <si>
    <t>Invoice No:</t>
  </si>
  <si>
    <t>20191121064144</t>
  </si>
  <si>
    <t>TO：飞猪EBK</t>
  </si>
  <si>
    <t>Invoice Date:</t>
  </si>
  <si>
    <t>2019-11-21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</si>
  <si>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</si>
  <si>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</si>
  <si>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</si>
  <si>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</si>
  <si>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</si>
  <si>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</si>
  <si>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</si>
  <si>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</si>
  <si>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</si>
  <si>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</si>
  <si>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</si>
  <si>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</si>
  <si>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预订日期</t>
  </si>
  <si>
    <t>company</t>
  </si>
  <si>
    <t>offset_money</t>
  </si>
  <si>
    <t>offset_rmb</t>
  </si>
  <si>
    <t>is_compensate</t>
  </si>
  <si>
    <t>income_bank_value</t>
  </si>
  <si>
    <t>is_reunion_room</t>
  </si>
  <si>
    <t>1681453</t>
  </si>
  <si>
    <t>725263169558910047</t>
  </si>
  <si>
    <t>洲际芽庄酒店（芽庄洲际酒店）</t>
  </si>
  <si>
    <t>XUE Ming/ZHONG LU</t>
  </si>
  <si>
    <t>2019-12-20</t>
  </si>
  <si>
    <t>2019-12-24</t>
  </si>
  <si>
    <t>3760.00</t>
  </si>
  <si>
    <t>2019/11/21 14:42:51</t>
  </si>
  <si>
    <t>飞猪EBK</t>
  </si>
  <si>
    <t>0</t>
  </si>
  <si>
    <t>1681212</t>
  </si>
  <si>
    <t>724934816444675651</t>
  </si>
  <si>
    <t>曼谷素坤逸中心55超豪华酒店</t>
  </si>
  <si>
    <t>ZHANG XIAOHUI,ZHAO TINGYU</t>
  </si>
  <si>
    <t>2019-11-26</t>
  </si>
  <si>
    <t>2019-11-28</t>
  </si>
  <si>
    <t>1622.00</t>
  </si>
  <si>
    <t>2019/11/21 11:50:41</t>
  </si>
  <si>
    <t>1680960</t>
  </si>
  <si>
    <t>724794339866440726</t>
  </si>
  <si>
    <t>曼谷唐人街皇家酒店</t>
  </si>
  <si>
    <t>Lin Shaoping,Huan Jialong</t>
  </si>
  <si>
    <t>2019-11-22</t>
  </si>
  <si>
    <t>2019-11-23</t>
  </si>
  <si>
    <t>297.00</t>
  </si>
  <si>
    <t>2019/11/21 8:44:46</t>
  </si>
  <si>
    <t>1680957</t>
  </si>
  <si>
    <t>724518050434142794</t>
  </si>
  <si>
    <t>芭堤雅爱湾皇家巡航酒店</t>
  </si>
  <si>
    <t>liu xing,meng hongmei</t>
  </si>
  <si>
    <t>2019-11-25</t>
  </si>
  <si>
    <t>1184.00</t>
  </si>
  <si>
    <t>2019/11/21 8:42:09</t>
  </si>
  <si>
    <t>1680243</t>
  </si>
  <si>
    <t>723822496110167057</t>
  </si>
  <si>
    <t>wang shuanghou,zhou zhiyu</t>
  </si>
  <si>
    <t>2019-11-20</t>
  </si>
  <si>
    <t>2396.00</t>
  </si>
  <si>
    <t>2019/11/20 16:20:03</t>
  </si>
  <si>
    <t>1679872</t>
  </si>
  <si>
    <t>723588483577919081</t>
  </si>
  <si>
    <t>LU JIAYAO,YU YINLONG</t>
  </si>
  <si>
    <t>2019-11-29</t>
  </si>
  <si>
    <t>812.00</t>
  </si>
  <si>
    <t>2019/11/20 11:53:03</t>
  </si>
  <si>
    <t>1679847</t>
  </si>
  <si>
    <t>723545251969811876</t>
  </si>
  <si>
    <t>HUANG GUICONG,THANAMAN PARICHAT</t>
  </si>
  <si>
    <t>2019/11/20 11:37:20</t>
  </si>
  <si>
    <t>1679789</t>
  </si>
  <si>
    <t>723293440314904745</t>
  </si>
  <si>
    <t>普吉岛阳光海滩度假酒店</t>
  </si>
  <si>
    <t>zhu zhen</t>
  </si>
  <si>
    <t>1368.00</t>
  </si>
  <si>
    <t>2019/11/20 11:05:24</t>
  </si>
  <si>
    <t>1679784</t>
  </si>
  <si>
    <t>723463137119695297</t>
  </si>
  <si>
    <t>花筑·首尔明洞欣欣酒店</t>
  </si>
  <si>
    <t>HU CHONGYANG,MA LINQI</t>
  </si>
  <si>
    <t>2019-12-02</t>
  </si>
  <si>
    <t>2019-12-05</t>
  </si>
  <si>
    <t>1362.00</t>
  </si>
  <si>
    <t>2019/11/20 11:03:12</t>
  </si>
  <si>
    <t>1679782</t>
  </si>
  <si>
    <t>723518467030904745</t>
  </si>
  <si>
    <t>zhang zhixiang</t>
  </si>
  <si>
    <t>2019/11/20 11:02:46</t>
  </si>
  <si>
    <t>1679638</t>
  </si>
  <si>
    <t>723168227375598046</t>
  </si>
  <si>
    <t>曼达韦白酒店</t>
  </si>
  <si>
    <t>LU YING,LIU LINGYU</t>
  </si>
  <si>
    <t>2020-01-05</t>
  </si>
  <si>
    <t>2020-01-06</t>
  </si>
  <si>
    <t>563.00</t>
  </si>
  <si>
    <t>2019/11/20 9:01:16</t>
  </si>
  <si>
    <t>1679624</t>
  </si>
  <si>
    <t>723229635894864884</t>
  </si>
  <si>
    <t>WANG FUCHANG,ZHANG JIBAO</t>
  </si>
  <si>
    <t>2020-02-11</t>
  </si>
  <si>
    <t>2020-02-14</t>
  </si>
  <si>
    <t>1038.00</t>
  </si>
  <si>
    <t>2019/11/20 8:39:26</t>
  </si>
  <si>
    <t>1679621</t>
  </si>
  <si>
    <t>722922560584979246</t>
  </si>
  <si>
    <t>CHEN YIFAN,LIU YOUHONG</t>
  </si>
  <si>
    <t>2019-12-01</t>
  </si>
  <si>
    <t>2019-12-04</t>
  </si>
  <si>
    <t>951.00</t>
  </si>
  <si>
    <t>2019/11/20 8:37:18</t>
  </si>
  <si>
    <t>1679494</t>
  </si>
  <si>
    <t>723134115740222839</t>
  </si>
  <si>
    <t>XU LIJUN,CHE YAOXIN</t>
  </si>
  <si>
    <t>2019-12-19</t>
  </si>
  <si>
    <t>1900.00</t>
  </si>
  <si>
    <t>2019/11/20 1:25:41</t>
  </si>
  <si>
    <t>1679493</t>
  </si>
  <si>
    <t>722988002962679500</t>
  </si>
  <si>
    <t>PAN DEBIN,DENG XUESHAN</t>
  </si>
  <si>
    <t>861.00</t>
  </si>
  <si>
    <t>2019/11/20 1:23:04</t>
  </si>
  <si>
    <t>1679285</t>
  </si>
  <si>
    <t>722865857930046065</t>
  </si>
  <si>
    <t>Xie Xin,Tao Tingting</t>
  </si>
  <si>
    <t>2019-11-24</t>
  </si>
  <si>
    <t>1624.00</t>
  </si>
  <si>
    <t>2019/11/19 21:55:43</t>
  </si>
  <si>
    <t>1679281</t>
  </si>
  <si>
    <t>722844162669682156</t>
  </si>
  <si>
    <t>wang yin,zan hong</t>
  </si>
  <si>
    <t>2019/11/19 21:53:12</t>
  </si>
  <si>
    <t>1679212</t>
  </si>
  <si>
    <t>722740162380725057</t>
  </si>
  <si>
    <t>BAI XIAOHONG,ZHOU MINGYONG</t>
  </si>
  <si>
    <t>574.00</t>
  </si>
  <si>
    <t>2019/11/19 20:56:57</t>
  </si>
  <si>
    <t>1678993</t>
  </si>
  <si>
    <t>722497825819156135</t>
  </si>
  <si>
    <t>清迈布里斯里精品酒店</t>
  </si>
  <si>
    <t>HE LIQI,CAO CHANGHAI</t>
  </si>
  <si>
    <t>1398.00</t>
  </si>
  <si>
    <t>2019/11/19 18:00:24</t>
  </si>
  <si>
    <t>1678968</t>
  </si>
  <si>
    <t>722544291170899671</t>
  </si>
  <si>
    <t>LU DONGJIE</t>
  </si>
  <si>
    <t>1864.00</t>
  </si>
  <si>
    <t>2019/11/19 17:49:45</t>
  </si>
  <si>
    <t>1678964</t>
  </si>
  <si>
    <t>722485633355298164</t>
  </si>
  <si>
    <t>普吉岛芭东美爵酒店</t>
  </si>
  <si>
    <t>PEI SHENG,ZHAO YUHANG</t>
  </si>
  <si>
    <t>2019-11-27</t>
  </si>
  <si>
    <t>4830.00</t>
  </si>
  <si>
    <t>2019/11/19 17:44:28</t>
  </si>
  <si>
    <t>1678946</t>
  </si>
  <si>
    <t>722447330518899671</t>
  </si>
  <si>
    <t>ZHANG XIAO,ZHANG JIARUI</t>
  </si>
  <si>
    <t>2019/11/19 17:34:41</t>
  </si>
  <si>
    <t>1678939</t>
  </si>
  <si>
    <t>722526563955899671</t>
  </si>
  <si>
    <t>WU TINGTING,ZHAO YU,LUO XIN,LIU HUI,HUANG BO,ZHANG JINSEN</t>
  </si>
  <si>
    <t>5592.00</t>
  </si>
  <si>
    <t>2019/11/19 17:29:18</t>
  </si>
  <si>
    <t>1678641</t>
  </si>
  <si>
    <t>721991488772082784</t>
  </si>
  <si>
    <t>LIN JIAYI,LIN SHIRLEY</t>
  </si>
  <si>
    <t>2019-11-30</t>
  </si>
  <si>
    <t>2019/11/19 14:32:58</t>
  </si>
  <si>
    <t>1678314</t>
  </si>
  <si>
    <t>570817060635310817</t>
  </si>
  <si>
    <t>曼谷万怡酒店</t>
  </si>
  <si>
    <t>YU BO</t>
  </si>
  <si>
    <t>2019-12-13</t>
  </si>
  <si>
    <t>2019-12-15</t>
  </si>
  <si>
    <t>1596.00</t>
  </si>
  <si>
    <t>2019/11/19 10:58:48</t>
  </si>
  <si>
    <t>1678144</t>
  </si>
  <si>
    <t>721481379812817182</t>
  </si>
  <si>
    <t>Huang Chuhan,Huang Chuhan,Check NGA MAN,Check NGA MAN</t>
  </si>
  <si>
    <t>2019-11-19</t>
  </si>
  <si>
    <t>3318.00</t>
  </si>
  <si>
    <t>2019/11/19 8:41:39</t>
  </si>
  <si>
    <t>1678134</t>
  </si>
  <si>
    <t>721269088743582357</t>
  </si>
  <si>
    <t>KANG XIN YUE,HE JINHONG</t>
  </si>
  <si>
    <t>1796.00</t>
  </si>
  <si>
    <t>2019/11/19 8:34:25</t>
  </si>
  <si>
    <t>1677731</t>
  </si>
  <si>
    <t>721144225605061544</t>
  </si>
  <si>
    <t>Zhang Xu,Zhang Xu</t>
  </si>
  <si>
    <t>2019/11/18 20:50:20</t>
  </si>
  <si>
    <t>1677717</t>
  </si>
  <si>
    <t>721096610873061544</t>
  </si>
  <si>
    <t>Zheng Guanfeng,zheng Guanfeng</t>
  </si>
  <si>
    <t>2019/11/18 20:46:01</t>
  </si>
  <si>
    <t>1677699</t>
  </si>
  <si>
    <t>721111299342662851</t>
  </si>
  <si>
    <t>HUANG LINXIANG,CHEN YAJUAN</t>
  </si>
  <si>
    <t>7261.00</t>
  </si>
  <si>
    <t>2019/11/18 20:31:26</t>
  </si>
  <si>
    <t>1677642</t>
  </si>
  <si>
    <t>721101091334080630</t>
  </si>
  <si>
    <t>yang minghua,yang minghua</t>
  </si>
  <si>
    <t>2296.00</t>
  </si>
  <si>
    <t>2019/11/18 19:48:47</t>
  </si>
  <si>
    <t>1677447</t>
  </si>
  <si>
    <t>720888771334491450</t>
  </si>
  <si>
    <t>Zeng Xinfei,Lyu Shan Shan</t>
  </si>
  <si>
    <t>3574.00</t>
  </si>
  <si>
    <t>2019/11/18 17:18:09</t>
  </si>
  <si>
    <t>1677438</t>
  </si>
  <si>
    <t>720512288104351735</t>
  </si>
  <si>
    <t>萨默塞特苏安普卢公园酒店</t>
  </si>
  <si>
    <t>yang wenjing,shi yake</t>
  </si>
  <si>
    <t>1224.00</t>
  </si>
  <si>
    <t>2019/11/18 17:09:35</t>
  </si>
  <si>
    <t>1677427</t>
  </si>
  <si>
    <t>720614240401742368</t>
  </si>
  <si>
    <t>liu xibgchen,jiang yangwen</t>
  </si>
  <si>
    <t>847.00</t>
  </si>
  <si>
    <t>2019/11/18 17:03:42</t>
  </si>
  <si>
    <t>1677133</t>
  </si>
  <si>
    <t>720564259191349030</t>
  </si>
  <si>
    <t>LIU BINGEN,Zhang Xiaobin</t>
  </si>
  <si>
    <t>2019-11-18</t>
  </si>
  <si>
    <t>883.00</t>
  </si>
  <si>
    <t>2019/11/18 13:56:53</t>
  </si>
  <si>
    <t>1676846</t>
  </si>
  <si>
    <t>719925088627494538</t>
  </si>
  <si>
    <t>Wu Haiyan,Du Yushan</t>
  </si>
  <si>
    <t>2019-12-18</t>
  </si>
  <si>
    <t>2019-12-21</t>
  </si>
  <si>
    <t>1689.00</t>
  </si>
  <si>
    <t>2019/11/18 10:12:32</t>
  </si>
  <si>
    <t>1676836</t>
  </si>
  <si>
    <t>720089827357779785</t>
  </si>
  <si>
    <t>Tao Jingyi,Li Ziwei</t>
  </si>
  <si>
    <t>2019-12-23</t>
  </si>
  <si>
    <t>2502.00</t>
  </si>
  <si>
    <t>2019/11/18 10:00:23</t>
  </si>
  <si>
    <t>1676772</t>
  </si>
  <si>
    <t>719699424979555747</t>
  </si>
  <si>
    <t>LI GENG,ZHANG JINGRU</t>
  </si>
  <si>
    <t>2415.00</t>
  </si>
  <si>
    <t>2019/11/18 9:04:09</t>
  </si>
  <si>
    <t>1676272</t>
  </si>
  <si>
    <t>719260896386797799</t>
  </si>
  <si>
    <t>cui yiyi,zhang jinlei</t>
  </si>
  <si>
    <t>2019-12-03</t>
  </si>
  <si>
    <t>993.00</t>
  </si>
  <si>
    <t>2019/11/17 20:03:37</t>
  </si>
  <si>
    <t>1676167</t>
  </si>
  <si>
    <t>719260770137381872</t>
  </si>
  <si>
    <t>HUANG YUCHAI,LIN RUI</t>
  </si>
  <si>
    <t>1232.00</t>
  </si>
  <si>
    <t>2019/11/17 18:14:41</t>
  </si>
  <si>
    <t>1676013</t>
  </si>
  <si>
    <t>719036003902716699</t>
  </si>
  <si>
    <t>瑞享神话普吉岛芭东酒店度假村</t>
  </si>
  <si>
    <t>ZHENG XIN,GAO YING</t>
  </si>
  <si>
    <t>872.00</t>
  </si>
  <si>
    <t>2019/11/17 16:09:38</t>
  </si>
  <si>
    <t>1676000</t>
  </si>
  <si>
    <t>718789440413857390</t>
  </si>
  <si>
    <t>LIU YAN,MENG XIANZHENG</t>
  </si>
  <si>
    <t>2019-12-07</t>
  </si>
  <si>
    <t>3800.00</t>
  </si>
  <si>
    <t>2019/11/17 16:02:33</t>
  </si>
  <si>
    <t>1675815</t>
  </si>
  <si>
    <t>718847683514561611</t>
  </si>
  <si>
    <t>吉隆坡市中心智选假日酒店</t>
  </si>
  <si>
    <t>LIU XIAOFAN,HE AIYING,LIU BENMIAO</t>
  </si>
  <si>
    <t>1323.00</t>
  </si>
  <si>
    <t>2019/11/17 13:09:46</t>
  </si>
  <si>
    <t>1675566</t>
  </si>
  <si>
    <t>717877472801554833</t>
  </si>
  <si>
    <t>WANG LUSHA,XIA WEI</t>
  </si>
  <si>
    <t>2019/11/17 8:52:44</t>
  </si>
  <si>
    <t>1674990</t>
  </si>
  <si>
    <t>717673027663525906</t>
  </si>
  <si>
    <t>Zhang Lili,Zaiying Talafu</t>
  </si>
  <si>
    <t>2400.00</t>
  </si>
  <si>
    <t>2019/11/16 17:23:33</t>
  </si>
  <si>
    <t>1674903</t>
  </si>
  <si>
    <t>717319936856570366</t>
  </si>
  <si>
    <t>DUAN RAN,YAN XUGUANG</t>
  </si>
  <si>
    <t>1332.00</t>
  </si>
  <si>
    <t>2019/11/16 16:13:22</t>
  </si>
  <si>
    <t>1674880</t>
  </si>
  <si>
    <t>717471010647319458</t>
  </si>
  <si>
    <t>Sun Xiaoying,Chen Si</t>
  </si>
  <si>
    <t>3215.00</t>
  </si>
  <si>
    <t>2019/11/16 15:56:14</t>
  </si>
  <si>
    <t>1674817</t>
  </si>
  <si>
    <t>570409733253992224</t>
  </si>
  <si>
    <t>ZHANG NAN,BAI CHENGYANG,ZHANG YI,ZHOU XIAOXIA</t>
  </si>
  <si>
    <t>5200.00</t>
  </si>
  <si>
    <t>2019/11/16 14:52:16</t>
  </si>
  <si>
    <t>1674778</t>
  </si>
  <si>
    <t>717136576120419707</t>
  </si>
  <si>
    <t>LI YUDONG,LIU YE</t>
  </si>
  <si>
    <t>2019/11/16 14:29:47</t>
  </si>
  <si>
    <t>1674508</t>
  </si>
  <si>
    <t>716988259235078958</t>
  </si>
  <si>
    <t>HUANG JIANHUA,YANG BINGYU</t>
  </si>
  <si>
    <t>2019/11/16 10:23:20</t>
  </si>
  <si>
    <t>1674427</t>
  </si>
  <si>
    <t>716506496028835043</t>
  </si>
  <si>
    <t>AN LU,liu wei</t>
  </si>
  <si>
    <t>2020-01-21</t>
  </si>
  <si>
    <t>2020-01-23</t>
  </si>
  <si>
    <t>1668.00</t>
  </si>
  <si>
    <t>2019/11/16 8:31:50</t>
  </si>
  <si>
    <t>1674425</t>
  </si>
  <si>
    <t>716464064708274763</t>
  </si>
  <si>
    <t>CAI YUWEI,WANG QIN</t>
  </si>
  <si>
    <t>888.00</t>
  </si>
  <si>
    <t>2019/11/16 8:30:01</t>
  </si>
  <si>
    <t>1674423</t>
  </si>
  <si>
    <t>716614721195715349</t>
  </si>
  <si>
    <t>WAN QIANQIAN,LI YUE</t>
  </si>
  <si>
    <t>2019-11-16</t>
  </si>
  <si>
    <t>2019/11/16 8:28:13</t>
  </si>
  <si>
    <t>1674421</t>
  </si>
  <si>
    <t>716586465800298200</t>
  </si>
  <si>
    <t>LEE GIBONG,CHEN SHITING</t>
  </si>
  <si>
    <t>2019/11/16 8:25:38</t>
  </si>
  <si>
    <t>1674420</t>
  </si>
  <si>
    <t>716652739808870981</t>
  </si>
  <si>
    <t>Huang Zimeng,XU KANG</t>
  </si>
  <si>
    <t>2019-12-12</t>
  </si>
  <si>
    <t>2019/11/16 8:24:17</t>
  </si>
  <si>
    <t>1674158</t>
  </si>
  <si>
    <t>570300101680766122</t>
  </si>
  <si>
    <t>WANG YIQIN,DENG WEI</t>
  </si>
  <si>
    <t>3780.00</t>
  </si>
  <si>
    <t>2019/11/15 21:56:22</t>
  </si>
  <si>
    <t>1674025</t>
  </si>
  <si>
    <t>716365601470495961</t>
  </si>
  <si>
    <t>Zhou Wei,Fan Yi</t>
  </si>
  <si>
    <t>1126.00</t>
  </si>
  <si>
    <t>2019/11/15 20:24:21</t>
  </si>
  <si>
    <t>1673420</t>
  </si>
  <si>
    <t>715831138281599825</t>
  </si>
  <si>
    <t>Wang Xin,Song ShiHao,Lu SiJin,Zhang HangYang</t>
  </si>
  <si>
    <t>6892.00</t>
  </si>
  <si>
    <t>2019/11/15 13:44:33</t>
  </si>
  <si>
    <t>1673351</t>
  </si>
  <si>
    <t>715780034160920165</t>
  </si>
  <si>
    <t>长滩岛克莱森度假村及水疗中心</t>
  </si>
  <si>
    <t>SU JINYUN,SU JIE</t>
  </si>
  <si>
    <t>2020-01-11</t>
  </si>
  <si>
    <t>2020-01-18</t>
  </si>
  <si>
    <t>14931.00</t>
  </si>
  <si>
    <t>2019/11/15 13:00:19</t>
  </si>
  <si>
    <t>1673335</t>
  </si>
  <si>
    <t>578676718977728304</t>
  </si>
  <si>
    <t>LIU JUNZHE,FEI ZHENFEI,FEI ZHENGANG,FEI CENRUI</t>
  </si>
  <si>
    <t>2019-12-08</t>
  </si>
  <si>
    <t>2019-12-09</t>
  </si>
  <si>
    <t>2019/11/15 12:52:14</t>
  </si>
  <si>
    <t>1673330</t>
  </si>
  <si>
    <t>715744002692493067</t>
  </si>
  <si>
    <t>ZHANG LITIAN,GUO ZHUJUN</t>
  </si>
  <si>
    <t>817.00</t>
  </si>
  <si>
    <t>2019/11/15 12:50:20</t>
  </si>
  <si>
    <t>1673277</t>
  </si>
  <si>
    <t>715651907047189059</t>
  </si>
  <si>
    <t>皮皮岛假日酒店度假村</t>
  </si>
  <si>
    <t>LI GONGJUN,HU RONGHUA</t>
  </si>
  <si>
    <t>2020-01-16</t>
  </si>
  <si>
    <t>2020-01-19</t>
  </si>
  <si>
    <t>4998.00</t>
  </si>
  <si>
    <t>2019/11/15 12:06:38</t>
  </si>
  <si>
    <t>1673241</t>
  </si>
  <si>
    <t>715540450586965657</t>
  </si>
  <si>
    <t>Tang Yi,Zhang Jinxiao,Tang Ying,Lai Ping</t>
  </si>
  <si>
    <t>2019/11/15 11:46:58</t>
  </si>
  <si>
    <t>1673025</t>
  </si>
  <si>
    <t>715284896113450374</t>
  </si>
  <si>
    <t>CAI WENLING,LIU LVMAN</t>
  </si>
  <si>
    <t>500.00</t>
  </si>
  <si>
    <t>2019/11/15 9:21:28</t>
  </si>
  <si>
    <t>1673015</t>
  </si>
  <si>
    <t>578621230344198205</t>
  </si>
  <si>
    <t>GUI LIJIANG,GUI ZHUOHENG,HUANG JIE,ZHANG XIAOZHU</t>
  </si>
  <si>
    <t>2020-02-03</t>
  </si>
  <si>
    <t>2020-02-05</t>
  </si>
  <si>
    <t>2156.00</t>
  </si>
  <si>
    <t>2019/11/15 9:11:01</t>
  </si>
  <si>
    <t>1673013</t>
  </si>
  <si>
    <t>715330370696221194</t>
  </si>
  <si>
    <t>Zhong Weiqing,Pan Ziwei</t>
  </si>
  <si>
    <t>1600.00</t>
  </si>
  <si>
    <t>2019/11/15 9:08:10</t>
  </si>
  <si>
    <t>1673004</t>
  </si>
  <si>
    <t>570037284085504218</t>
  </si>
  <si>
    <t>WU QING,FU ZEPENG</t>
  </si>
  <si>
    <t>2019-11-15</t>
  </si>
  <si>
    <t>0.00</t>
  </si>
  <si>
    <t>2019/11/15 8:54:02</t>
  </si>
  <si>
    <t>1672626</t>
  </si>
  <si>
    <t>715165985022088790</t>
  </si>
  <si>
    <t>cai zhihao,zheng zhimin,xiao wei,cai jiani</t>
  </si>
  <si>
    <t>2019-12-16</t>
  </si>
  <si>
    <t>2019/11/14 21:43:51</t>
  </si>
  <si>
    <t>1672352</t>
  </si>
  <si>
    <t>714969507227789287</t>
  </si>
  <si>
    <t>li Ying,li Chunguang</t>
  </si>
  <si>
    <t>1360.00</t>
  </si>
  <si>
    <t>2019/11/14 18:05:03</t>
  </si>
  <si>
    <t>1672187</t>
  </si>
  <si>
    <t>714709217401633652</t>
  </si>
  <si>
    <t>ZHANG WEN,GONG QIAN</t>
  </si>
  <si>
    <t>3552.00</t>
  </si>
  <si>
    <t>2019/11/14 15:55:55</t>
  </si>
  <si>
    <t>1672055</t>
  </si>
  <si>
    <t>714647875293327230</t>
  </si>
  <si>
    <t>XU XUEFENG,XU XUEFENG,YANG JIE,NG JIE</t>
  </si>
  <si>
    <t>2020-01-03</t>
  </si>
  <si>
    <t>3336.00</t>
  </si>
  <si>
    <t>2019/11/14 14:27:35</t>
  </si>
  <si>
    <t>1671869</t>
  </si>
  <si>
    <t>714417442794337473</t>
  </si>
  <si>
    <t>WU LIWEN,DING ZHIXIONG</t>
  </si>
  <si>
    <t>2020-02-08</t>
  </si>
  <si>
    <t>2020-02-10</t>
  </si>
  <si>
    <t>3636.00</t>
  </si>
  <si>
    <t>2019/11/14 12:20:07</t>
  </si>
  <si>
    <t>1671469</t>
  </si>
  <si>
    <t>714032322727757736</t>
  </si>
  <si>
    <t>TIAN TIAN,LI YUYANG</t>
  </si>
  <si>
    <t>2019-11-14</t>
  </si>
  <si>
    <t>2019-11-17</t>
  </si>
  <si>
    <t>2451.00</t>
  </si>
  <si>
    <t>2019/11/14 8:59:47</t>
  </si>
  <si>
    <t>1671152</t>
  </si>
  <si>
    <t>714002435377253928</t>
  </si>
  <si>
    <t>QU XUHAI,ZHANG MENG</t>
  </si>
  <si>
    <t>1634.00</t>
  </si>
  <si>
    <t>2019/11/13 21:54:50</t>
  </si>
  <si>
    <t>1671102</t>
  </si>
  <si>
    <t>713933859758802972</t>
  </si>
  <si>
    <t>he yang,you yali</t>
  </si>
  <si>
    <t>2019/11/13 21:09:40</t>
  </si>
  <si>
    <t>1671101</t>
  </si>
  <si>
    <t>713856257016802972</t>
  </si>
  <si>
    <t>xu chen,Lai KaiLam</t>
  </si>
  <si>
    <t>2019/11/13 21:08:38</t>
  </si>
  <si>
    <t>1670936</t>
  </si>
  <si>
    <t>713653665500674646</t>
  </si>
  <si>
    <t>mei fang/MEI FANG</t>
  </si>
  <si>
    <t>2019-11-13</t>
  </si>
  <si>
    <t>960.00</t>
  </si>
  <si>
    <t>2019/11/13 18:40:38</t>
  </si>
  <si>
    <t>1670481</t>
  </si>
  <si>
    <t>713082624247788780</t>
  </si>
  <si>
    <t>Chen Dong,Jiang Aoyi</t>
  </si>
  <si>
    <t>2019/11/13 13:37:14</t>
  </si>
  <si>
    <t>1670478</t>
  </si>
  <si>
    <t>713065152930328630</t>
  </si>
  <si>
    <t>FENG YAQIANG,WU TONG</t>
  </si>
  <si>
    <t>2019/11/13 13:35:08</t>
  </si>
  <si>
    <t>1670395</t>
  </si>
  <si>
    <t>712975520976949068</t>
  </si>
  <si>
    <t>芽庄自由中心酒店</t>
  </si>
  <si>
    <t>gao yafen,gao yanping</t>
  </si>
  <si>
    <t>337.00</t>
  </si>
  <si>
    <t>2019/11/13 12:38:08</t>
  </si>
  <si>
    <t>1670285</t>
  </si>
  <si>
    <t>578270510757565819</t>
  </si>
  <si>
    <t>CHU TIANBAO,ZHU JINGOU</t>
  </si>
  <si>
    <t>2019/11/13 11:11:55</t>
  </si>
  <si>
    <t>1669917</t>
  </si>
  <si>
    <t>578095020455217707</t>
  </si>
  <si>
    <t>Chen Xian,Liang Juncan</t>
  </si>
  <si>
    <t>2019/11/12 23:56:35</t>
  </si>
  <si>
    <t>1669888</t>
  </si>
  <si>
    <t>578079052818822415</t>
  </si>
  <si>
    <t>Xu Benfei,Yuan Bin</t>
  </si>
  <si>
    <t>1960.00</t>
  </si>
  <si>
    <t>2019/11/12 23:31:17</t>
  </si>
  <si>
    <t>1669781</t>
  </si>
  <si>
    <t>712672578228777646</t>
  </si>
  <si>
    <t>Ma JiaJia,Jiang Jing</t>
  </si>
  <si>
    <t>300.00</t>
  </si>
  <si>
    <t>2019/11/12 22:07:40</t>
  </si>
  <si>
    <t>1669773</t>
  </si>
  <si>
    <t>569797735865174090</t>
  </si>
  <si>
    <t>HUANG XIAOJUAN,WU XIALING</t>
  </si>
  <si>
    <t>2019/11/12 22:01:58</t>
  </si>
  <si>
    <t>1669756</t>
  </si>
  <si>
    <t>712576481656004926</t>
  </si>
  <si>
    <t>SONG QING,MA WENPING</t>
  </si>
  <si>
    <t>2020-01-15</t>
  </si>
  <si>
    <t>3708.00</t>
  </si>
  <si>
    <t>2019/11/12 21:50:30</t>
  </si>
  <si>
    <t>1669685</t>
  </si>
  <si>
    <t>577940333849355320</t>
  </si>
  <si>
    <t>SHI JUNYAN</t>
  </si>
  <si>
    <t>2019/11/12 21:00:26</t>
  </si>
  <si>
    <t>1669461</t>
  </si>
  <si>
    <t>712407587242715349</t>
  </si>
  <si>
    <t>WAN QIANQIAN/LI YUE</t>
  </si>
  <si>
    <t>584.00</t>
  </si>
  <si>
    <t>2019/11/12 17:33:34</t>
  </si>
  <si>
    <t>1669447</t>
  </si>
  <si>
    <t>569748743913032696</t>
  </si>
  <si>
    <t>LIU YU,LI WEI</t>
  </si>
  <si>
    <t>678.00</t>
  </si>
  <si>
    <t>2019/11/12 17:25:49</t>
  </si>
  <si>
    <t>1669330</t>
  </si>
  <si>
    <t>569767045937356889</t>
  </si>
  <si>
    <t>清迈茶拉6号酒店</t>
  </si>
  <si>
    <t>TANG QI/CAO WENDONG</t>
  </si>
  <si>
    <t>3597.00</t>
  </si>
  <si>
    <t>2019/11/12 16:16:52</t>
  </si>
  <si>
    <t>1669327</t>
  </si>
  <si>
    <t>577951436557567602</t>
  </si>
  <si>
    <t>HE WENYONG,HUANG JUNJIN</t>
  </si>
  <si>
    <t>2019/11/12 16:15:57</t>
  </si>
  <si>
    <t>1669230</t>
  </si>
  <si>
    <t>711977920426644470</t>
  </si>
  <si>
    <t>Li Jing,Zhang Yi</t>
  </si>
  <si>
    <t>2880.00</t>
  </si>
  <si>
    <t>2019/11/12 15:09:08</t>
  </si>
  <si>
    <t>1669150</t>
  </si>
  <si>
    <t>711893632864241331</t>
  </si>
  <si>
    <t>NA GUIZHI,LI YUHAI</t>
  </si>
  <si>
    <t>1020.00</t>
  </si>
  <si>
    <t>2019/11/12 14:10:06</t>
  </si>
  <si>
    <t>1668760</t>
  </si>
  <si>
    <t>711727585965141034</t>
  </si>
  <si>
    <t>苏梅岛康莱德度假村</t>
  </si>
  <si>
    <t>HUANG WEI,XIA YINING</t>
  </si>
  <si>
    <t>2019-11-12</t>
  </si>
  <si>
    <t>3940.00</t>
  </si>
  <si>
    <t>2019/11/12 9:44:22</t>
  </si>
  <si>
    <t>1668731</t>
  </si>
  <si>
    <t>711547040125315473</t>
  </si>
  <si>
    <t>WANG LIJUAN,WANG LIJUAN,XU JUNLONG,XU JUNLONG</t>
  </si>
  <si>
    <t>3580.00</t>
  </si>
  <si>
    <t>2019/11/12 9:22:11</t>
  </si>
  <si>
    <t>1668720</t>
  </si>
  <si>
    <t>710832288408629407</t>
  </si>
  <si>
    <t>ZHANG YUNBIAO,TANG HAIBIN</t>
  </si>
  <si>
    <t>2019/11/12 9:14:22</t>
  </si>
  <si>
    <t>1668707</t>
  </si>
  <si>
    <t>711050112797314224</t>
  </si>
  <si>
    <t>YU MENGFAN,ZHOU PENG</t>
  </si>
  <si>
    <t>8460.00</t>
  </si>
  <si>
    <t>2019/11/12 9:03:59</t>
  </si>
  <si>
    <t>1668703</t>
  </si>
  <si>
    <t>569393413217805091</t>
  </si>
  <si>
    <t>ZHOU YUAN,TANG CAIPING</t>
  </si>
  <si>
    <t>1776.00</t>
  </si>
  <si>
    <t>2019/11/12 9:01:08</t>
  </si>
  <si>
    <t>1668701</t>
  </si>
  <si>
    <t>710516897630086132</t>
  </si>
  <si>
    <t>Huang Yingru,Cui Wenzhao</t>
  </si>
  <si>
    <t>2019-12-06</t>
  </si>
  <si>
    <t>6570.00</t>
  </si>
  <si>
    <t>2019/11/12 8:58:55</t>
  </si>
  <si>
    <t>1668590</t>
  </si>
  <si>
    <t>569301413805174090</t>
  </si>
  <si>
    <t>2019/11/12 1:44:20</t>
  </si>
  <si>
    <t>1668589</t>
  </si>
  <si>
    <t>710678594960777646</t>
  </si>
  <si>
    <t>Ma Jiajia,Jiang Jing</t>
  </si>
  <si>
    <t>2019/11/12 1:42:57</t>
  </si>
  <si>
    <t>1668585</t>
  </si>
  <si>
    <t>577634862659476618</t>
  </si>
  <si>
    <t>lu bin,cai xujiao</t>
  </si>
  <si>
    <t>2020-01-29</t>
  </si>
  <si>
    <t>2020-01-31</t>
  </si>
  <si>
    <t>3332.00</t>
  </si>
  <si>
    <t>2019/11/12 1:40:02</t>
  </si>
  <si>
    <t>1668583</t>
  </si>
  <si>
    <t>710878754975691471</t>
  </si>
  <si>
    <t>MA MINGLIANG,REN XIAOMAN</t>
  </si>
  <si>
    <t>1895.00</t>
  </si>
  <si>
    <t>2019/11/12 1:38:05</t>
  </si>
  <si>
    <t>1668581</t>
  </si>
  <si>
    <t>711106466392615243</t>
  </si>
  <si>
    <t>WANG RUNBING,WANG XIN</t>
  </si>
  <si>
    <t>2019/11/12 1:36:31</t>
  </si>
  <si>
    <t>1668580</t>
  </si>
  <si>
    <t>711463489245710136</t>
  </si>
  <si>
    <t>SUN CHAO,Yang Yuan</t>
  </si>
  <si>
    <t>2019/11/12 1:33:38</t>
  </si>
  <si>
    <t>1668564</t>
  </si>
  <si>
    <t>711246082329834280</t>
  </si>
  <si>
    <t>YANG XIAOYING,JIANG HAIFENG</t>
  </si>
  <si>
    <t>2020-01-20</t>
  </si>
  <si>
    <t>2019/11/12 1:06:52</t>
  </si>
  <si>
    <t>1668561</t>
  </si>
  <si>
    <t>711563906094011951</t>
  </si>
  <si>
    <t>CHEN JIAFU,XIA SHIHUI</t>
  </si>
  <si>
    <t>1654.00</t>
  </si>
  <si>
    <t>2019/11/12 1:03:50</t>
  </si>
  <si>
    <t>1668557</t>
  </si>
  <si>
    <t>710501185219896927</t>
  </si>
  <si>
    <t>guo jingyi,zhao weiguang</t>
  </si>
  <si>
    <t>1970.00</t>
  </si>
  <si>
    <t>2019/11/12 1:00:27</t>
  </si>
  <si>
    <t>1668553</t>
  </si>
  <si>
    <t>710358627829041211</t>
  </si>
  <si>
    <t>ZHAO HUAN,LIU YUHAN</t>
  </si>
  <si>
    <t>2019/11/12 0:57:14</t>
  </si>
  <si>
    <t>1668172</t>
  </si>
  <si>
    <t>569265927863431198</t>
  </si>
  <si>
    <t>SU YONGJIE,SU YONGYAO</t>
  </si>
  <si>
    <t>2019-12-10</t>
  </si>
  <si>
    <t>2505.00</t>
  </si>
  <si>
    <t>2019/11/11 23:13:35</t>
  </si>
  <si>
    <t>1668151</t>
  </si>
  <si>
    <t>709746081871315473</t>
  </si>
  <si>
    <t>LIU BO,Liu Bo,LI JIA,Li Jia,ZHENG HONGSHENG,Zheng Hongsheng</t>
  </si>
  <si>
    <t>5370.00</t>
  </si>
  <si>
    <t>2019/11/11 23:10:34</t>
  </si>
  <si>
    <t>1668141</t>
  </si>
  <si>
    <t>576985133805879820</t>
  </si>
  <si>
    <t>ZHENG YUNXIU,LI XIANG</t>
  </si>
  <si>
    <t>835.00</t>
  </si>
  <si>
    <t>2019/11/11 23:08:20</t>
  </si>
  <si>
    <t>1668123</t>
  </si>
  <si>
    <t>569207303573851094</t>
  </si>
  <si>
    <t>ZHANG KEHAN,DAI YITING</t>
  </si>
  <si>
    <t>2019/11/11 23:05:05</t>
  </si>
  <si>
    <t>1668110</t>
  </si>
  <si>
    <t>710189571681281924</t>
  </si>
  <si>
    <t>shi Shuang/tu Guiqin</t>
  </si>
  <si>
    <t>2019/11/11 23:02:34</t>
  </si>
  <si>
    <t>1668087</t>
  </si>
  <si>
    <t>569303941169159393</t>
  </si>
  <si>
    <t>XU ZHENGLIN,YUE CHANGSHENG</t>
  </si>
  <si>
    <t>2019/11/11 22:57:36</t>
  </si>
  <si>
    <t>1667326</t>
  </si>
  <si>
    <t>708626016339201185</t>
  </si>
  <si>
    <t>CHENG WEN/LI CHENNAN</t>
  </si>
  <si>
    <t>4121.00</t>
  </si>
  <si>
    <t>2019/11/11 19:05:35</t>
  </si>
  <si>
    <t>1667317</t>
  </si>
  <si>
    <t>708560640113018659</t>
  </si>
  <si>
    <t>Zhang Da Li,Feng Qiong,HUANG LONGYU,XIAO WENYUE</t>
  </si>
  <si>
    <t>2020-01-24</t>
  </si>
  <si>
    <t>6560.00</t>
  </si>
  <si>
    <t>2019/11/11 19:01:44</t>
  </si>
  <si>
    <t>1666932</t>
  </si>
  <si>
    <t>707981952044228635</t>
  </si>
  <si>
    <t>CHEN SHIYI,LUO NA</t>
  </si>
  <si>
    <t>2019/11/11 16:30:52</t>
  </si>
  <si>
    <t>1666919</t>
  </si>
  <si>
    <t>708567619010262626</t>
  </si>
  <si>
    <t>LIN SHAN,LIU LI,WANG WENPEI</t>
  </si>
  <si>
    <t>2019-11-11</t>
  </si>
  <si>
    <t>441.00</t>
  </si>
  <si>
    <t>2019/11/11 16:26:30</t>
  </si>
  <si>
    <t>1666801</t>
  </si>
  <si>
    <t>708206914714569170</t>
  </si>
  <si>
    <t>pang bo,qin xiuli</t>
  </si>
  <si>
    <t>2019-12-26</t>
  </si>
  <si>
    <t>1512.00</t>
  </si>
  <si>
    <t>2019/11/11 15:36:09</t>
  </si>
  <si>
    <t>1666771</t>
  </si>
  <si>
    <t>576790223338911504</t>
  </si>
  <si>
    <t>FAN CHENWEI,YANG RONGMIAO</t>
  </si>
  <si>
    <t>2020-01-13</t>
  </si>
  <si>
    <t>10665.00</t>
  </si>
  <si>
    <t>2019/11/11 15:22:17</t>
  </si>
  <si>
    <t>1666627</t>
  </si>
  <si>
    <t>707816033679824163</t>
  </si>
  <si>
    <t>CAI BAOYI,GUO ZHOU</t>
  </si>
  <si>
    <t>2019-12-11</t>
  </si>
  <si>
    <t>2019/11/11 14:21:32</t>
  </si>
  <si>
    <t>1666391</t>
  </si>
  <si>
    <t>568759175682500387</t>
  </si>
  <si>
    <t>普吉岛假日度假酒店</t>
  </si>
  <si>
    <t>MA CHUNPING</t>
  </si>
  <si>
    <t>2538.00</t>
  </si>
  <si>
    <t>2019/11/11 12:15:10</t>
  </si>
  <si>
    <t>1666371</t>
  </si>
  <si>
    <t>706966243689513051</t>
  </si>
  <si>
    <t>民丹岛悦梿</t>
  </si>
  <si>
    <t>JIANG QIANWEN,HE ZHIFENG</t>
  </si>
  <si>
    <t>2019-12-27</t>
  </si>
  <si>
    <t>2019-12-29</t>
  </si>
  <si>
    <t>1420.00</t>
  </si>
  <si>
    <t>2019/11/11 12:09:26</t>
  </si>
  <si>
    <t>1666355</t>
  </si>
  <si>
    <t>568242501025203196</t>
  </si>
  <si>
    <t>WU XU,WANG BIN</t>
  </si>
  <si>
    <t>1160.00</t>
  </si>
  <si>
    <t>2019/11/11 12:02:36</t>
  </si>
  <si>
    <t>1666299</t>
  </si>
  <si>
    <t>706836384968178854</t>
  </si>
  <si>
    <t>zhao miaoqing</t>
  </si>
  <si>
    <t>832.00</t>
  </si>
  <si>
    <t>2019/11/11 11:42:38</t>
  </si>
  <si>
    <t>1666295</t>
  </si>
  <si>
    <t>568780485435500387</t>
  </si>
  <si>
    <t>ZHANG ZHIHONG,SHI ZHEN,ZHOU PING,CAO QIANHUA,SUN JIANFEI,DING HAO</t>
  </si>
  <si>
    <t>7614.00</t>
  </si>
  <si>
    <t>2019/11/11 11:41:24</t>
  </si>
  <si>
    <t>1665980</t>
  </si>
  <si>
    <t>705900448558769272</t>
  </si>
  <si>
    <t>zhu yuhuan</t>
  </si>
  <si>
    <t>5112.00</t>
  </si>
  <si>
    <t>2019/11/11 9:20:04</t>
  </si>
  <si>
    <t>1665957</t>
  </si>
  <si>
    <t>574732213591333230</t>
  </si>
  <si>
    <t>CHEN MANLI,HAN HONG,CHEN FEIFEI,YU GUIYING</t>
  </si>
  <si>
    <t>6918.00</t>
  </si>
  <si>
    <t>2019/11/11 9:13:49</t>
  </si>
  <si>
    <t>1665946</t>
  </si>
  <si>
    <t>705740225354520364</t>
  </si>
  <si>
    <t>富国岛贝壳度假酒店及水疗中心</t>
  </si>
  <si>
    <t>ZHUANG JINLAN,JIN PEIHONG</t>
  </si>
  <si>
    <t>732.00</t>
  </si>
  <si>
    <t>2019/11/11 9:07:45</t>
  </si>
  <si>
    <t>1665883</t>
  </si>
  <si>
    <t>705178786691972726</t>
  </si>
  <si>
    <t>weng zujian,xu mengxue</t>
  </si>
  <si>
    <t>2019/11/11 8:26:54</t>
  </si>
  <si>
    <t>1665689</t>
  </si>
  <si>
    <t>704315394268667857</t>
  </si>
  <si>
    <t>WANG QIAN,ZHENG JING</t>
  </si>
  <si>
    <t>2019/11/11 2:01:34</t>
  </si>
  <si>
    <t>1665686</t>
  </si>
  <si>
    <t>574943375841474713</t>
  </si>
  <si>
    <t>WANG FEI,WENG XINGDONG</t>
  </si>
  <si>
    <t>1896.00</t>
  </si>
  <si>
    <t>2019/11/11 1:59:04</t>
  </si>
  <si>
    <t>1665676</t>
  </si>
  <si>
    <t>573847308091265419</t>
  </si>
  <si>
    <t>SU YIXUAN,DANG RUITING</t>
  </si>
  <si>
    <t>2019/11/11 1:53:14</t>
  </si>
  <si>
    <t>1665672</t>
  </si>
  <si>
    <t>574726869774719823</t>
  </si>
  <si>
    <t>ZHANG XIN</t>
  </si>
  <si>
    <t>2597.00</t>
  </si>
  <si>
    <t>2019/11/11 1:48:23</t>
  </si>
  <si>
    <t>1664848</t>
  </si>
  <si>
    <t>573326286924326415</t>
  </si>
  <si>
    <t>CHANG CHIHCHIANG,GAO MENGRAN</t>
  </si>
  <si>
    <t>2252.00</t>
  </si>
  <si>
    <t>2019/11/10 17:14:08</t>
  </si>
  <si>
    <t>1664811</t>
  </si>
  <si>
    <t>567280677592745390</t>
  </si>
  <si>
    <t>wu hao,feng liang</t>
  </si>
  <si>
    <t>317.00</t>
  </si>
  <si>
    <t>2019/11/10 16:28:49</t>
  </si>
  <si>
    <t>1664809</t>
  </si>
  <si>
    <t>567161668130745390</t>
  </si>
  <si>
    <t>pei xingyu,pei xingyu</t>
  </si>
  <si>
    <t>1200.00</t>
  </si>
  <si>
    <t>2019/11/10 16:27:06</t>
  </si>
  <si>
    <t>1664804</t>
  </si>
  <si>
    <t>567248199863745390</t>
  </si>
  <si>
    <t>2019/11/10 16:24:43</t>
  </si>
  <si>
    <t>1664800</t>
  </si>
  <si>
    <t>573673870127140216</t>
  </si>
  <si>
    <t>Jiang Kehui,Hang Jie,Jiang Weiqiang,Wang Wenli</t>
  </si>
  <si>
    <t>2019/11/10 16:19:18</t>
  </si>
  <si>
    <t>1664691</t>
  </si>
  <si>
    <t>573572141255379010</t>
  </si>
  <si>
    <t>CHEN YANNI</t>
  </si>
  <si>
    <t>2019/11/10 14:20:17</t>
  </si>
  <si>
    <t>1664631</t>
  </si>
  <si>
    <t>574306804165525022</t>
  </si>
  <si>
    <t>LI MIN</t>
  </si>
  <si>
    <t>2019-11-10</t>
  </si>
  <si>
    <t>580.00</t>
  </si>
  <si>
    <t>2019/11/10 13:09:39</t>
  </si>
  <si>
    <t>1664588</t>
  </si>
  <si>
    <t>574225684882349071</t>
  </si>
  <si>
    <t>LIN PENG,ZHENG ZHANGZHEN</t>
  </si>
  <si>
    <t>2019/11/10 12:17:59</t>
  </si>
  <si>
    <t>1664582</t>
  </si>
  <si>
    <t>574235189492766264</t>
  </si>
  <si>
    <t>Yu Donghui</t>
  </si>
  <si>
    <t>2019/11/10 12:15:11</t>
  </si>
  <si>
    <t>1664571</t>
  </si>
  <si>
    <t>574230837097053378</t>
  </si>
  <si>
    <t>Fan Yuran,GUO Yingying</t>
  </si>
  <si>
    <t>2019/11/10 12:10:27</t>
  </si>
  <si>
    <t>1664565</t>
  </si>
  <si>
    <t>574179957553159665</t>
  </si>
  <si>
    <t>RUAN JIEQUN,RUAN JIEQUN</t>
  </si>
  <si>
    <t>3268.00</t>
  </si>
  <si>
    <t>2019/11/10 12:05:08</t>
  </si>
  <si>
    <t>1664562</t>
  </si>
  <si>
    <t>573549388996140216</t>
  </si>
  <si>
    <t>2019/11/10 12:02:34</t>
  </si>
  <si>
    <t>1664437</t>
  </si>
  <si>
    <t>701930721081159665</t>
  </si>
  <si>
    <t>JIANG YANYUAN,JIANG YANYUAN</t>
  </si>
  <si>
    <t>2019/11/10 10:07:31</t>
  </si>
  <si>
    <t>1664422</t>
  </si>
  <si>
    <t>573541036166300119</t>
  </si>
  <si>
    <t>LI YONGJIE,DONG SHUHONG</t>
  </si>
  <si>
    <t>2019/11/10 9:48:24</t>
  </si>
  <si>
    <t>1664280</t>
  </si>
  <si>
    <t>701698049325063047</t>
  </si>
  <si>
    <t>ZHANG HEWEI,ZHAO QI</t>
  </si>
  <si>
    <t>834.00</t>
  </si>
  <si>
    <t>2019/11/10 0:52:50</t>
  </si>
  <si>
    <t>1664066</t>
  </si>
  <si>
    <t>701269184199774226</t>
  </si>
  <si>
    <t>JIA HUIWEN,WANG YUHAO</t>
  </si>
  <si>
    <t>2019/11/9 19:43:34</t>
  </si>
  <si>
    <t>1663970</t>
  </si>
  <si>
    <t>701326305176773685</t>
  </si>
  <si>
    <t>XU FENGFENG,CHEN SHAOZHEN</t>
  </si>
  <si>
    <t>570.00</t>
  </si>
  <si>
    <t>2019/11/9 18:00:30</t>
  </si>
  <si>
    <t>1663962</t>
  </si>
  <si>
    <t>701293409247043431</t>
  </si>
  <si>
    <t>YU YANG,Yu Yang</t>
  </si>
  <si>
    <t>2019-12-14</t>
  </si>
  <si>
    <t>2019-12-17</t>
  </si>
  <si>
    <t>1113.00</t>
  </si>
  <si>
    <t>2019/11/9 17:55:57</t>
  </si>
  <si>
    <t>1663820</t>
  </si>
  <si>
    <t>573374860954961107</t>
  </si>
  <si>
    <t>Li Hongliang,CHEN MING</t>
  </si>
  <si>
    <t>1954.00</t>
  </si>
  <si>
    <t>2019/11/9 16:02:51</t>
  </si>
  <si>
    <t>1663728</t>
  </si>
  <si>
    <t>701143331948591052</t>
  </si>
  <si>
    <t>LI JINGJING,ZHONG CHENG</t>
  </si>
  <si>
    <t>12690.00</t>
  </si>
  <si>
    <t>2019/11/9 14:33:18</t>
  </si>
  <si>
    <t>1663668</t>
  </si>
  <si>
    <t>701027042812457663</t>
  </si>
  <si>
    <t>Cui Linyi,Li Na</t>
  </si>
  <si>
    <t>2019/11/9 13:25:35</t>
  </si>
  <si>
    <t>1663624</t>
  </si>
  <si>
    <t>700948451388572622</t>
  </si>
  <si>
    <t>LI XIAORONG,ZHOU LIFEI</t>
  </si>
  <si>
    <t>2019/11/9 12:38:13</t>
  </si>
  <si>
    <t>1663597</t>
  </si>
  <si>
    <t>700719648814931485</t>
  </si>
  <si>
    <t>ZHANG SHAOCHENG</t>
  </si>
  <si>
    <t>303.00</t>
  </si>
  <si>
    <t>2019/11/9 12:06:02</t>
  </si>
  <si>
    <t>1663542</t>
  </si>
  <si>
    <t>700779457936143723</t>
  </si>
  <si>
    <t>HUANG HUI,SHI LIN</t>
  </si>
  <si>
    <t>2019/11/9 11:19:59</t>
  </si>
  <si>
    <t>1663518</t>
  </si>
  <si>
    <t>573273772398378111</t>
  </si>
  <si>
    <t>Lu Yuan,Cai Bin</t>
  </si>
  <si>
    <t>1692.00</t>
  </si>
  <si>
    <t>2019/11/9 10:53:12</t>
  </si>
  <si>
    <t>1663407</t>
  </si>
  <si>
    <t>700464352937996436</t>
  </si>
  <si>
    <t>kho johnny,shi changhuai</t>
  </si>
  <si>
    <t>2019/11/9 8:42:18</t>
  </si>
  <si>
    <t>1663404</t>
  </si>
  <si>
    <t>700459905044105439</t>
  </si>
  <si>
    <t>taing chou,soueng sreymom</t>
  </si>
  <si>
    <t>1212.00</t>
  </si>
  <si>
    <t>2019/11/9 8:39:38</t>
  </si>
  <si>
    <t>1663313</t>
  </si>
  <si>
    <t>700311520588655648</t>
  </si>
  <si>
    <t>WANG XIN,ZHU XIAOMIN</t>
  </si>
  <si>
    <t>1980.00</t>
  </si>
  <si>
    <t>2019/11/9 1:29:13</t>
  </si>
  <si>
    <t>1663310</t>
  </si>
  <si>
    <t>700489538129350644</t>
  </si>
  <si>
    <t>HONG GANG,LU PEIFANG</t>
  </si>
  <si>
    <t>2019/11/9 1:28:04</t>
  </si>
  <si>
    <t>1663159</t>
  </si>
  <si>
    <t>700475906974350644</t>
  </si>
  <si>
    <t>Fei Jiahan,Ju Yali</t>
  </si>
  <si>
    <t>2019/11/8 22:20:19</t>
  </si>
  <si>
    <t>1663091</t>
  </si>
  <si>
    <t>573313391555245800</t>
  </si>
  <si>
    <t>RUAN JIAHUI,GAO YUAN</t>
  </si>
  <si>
    <t>2019/11/8 21:11:11</t>
  </si>
  <si>
    <t>1663034</t>
  </si>
  <si>
    <t>700278370618540578</t>
  </si>
  <si>
    <t>TONG LIJING,HE CAILIAN</t>
  </si>
  <si>
    <t>2020-02-12</t>
  </si>
  <si>
    <t>2019/11/8 20:07:10</t>
  </si>
  <si>
    <t>1663020</t>
  </si>
  <si>
    <t>700319362126280633</t>
  </si>
  <si>
    <t>WU JUNWEI,WANG XIANG</t>
  </si>
  <si>
    <t>3384.00</t>
  </si>
  <si>
    <t>2019/11/8 19:47:34</t>
  </si>
  <si>
    <t>1662878</t>
  </si>
  <si>
    <t>700099010675008980</t>
  </si>
  <si>
    <t>MA WEIWEI</t>
  </si>
  <si>
    <t>2019/11/8 17:26:22</t>
  </si>
  <si>
    <t>1662873</t>
  </si>
  <si>
    <t>699893760890008980</t>
  </si>
  <si>
    <t>ZHANG SHENGZHE</t>
  </si>
  <si>
    <t>2019/11/8 17:23:17</t>
  </si>
  <si>
    <t>1662864</t>
  </si>
  <si>
    <t>700078273315008980</t>
  </si>
  <si>
    <t>LIU SAI</t>
  </si>
  <si>
    <t>2019/11/8 17:20:25</t>
  </si>
  <si>
    <t>1662774</t>
  </si>
  <si>
    <t>699990114642008980</t>
  </si>
  <si>
    <t>1640.00</t>
  </si>
  <si>
    <t>2019/11/8 16:04:31</t>
  </si>
  <si>
    <t>1662770</t>
  </si>
  <si>
    <t>700062755695008980</t>
  </si>
  <si>
    <t>2019/11/8 16:02:13</t>
  </si>
  <si>
    <t>1662751</t>
  </si>
  <si>
    <t>700071331256571170</t>
  </si>
  <si>
    <t>CHEN ZHONGDA,CHEN ZHONGDA</t>
  </si>
  <si>
    <t>2019-11-09</t>
  </si>
  <si>
    <t>2019/11/8 15:49:48</t>
  </si>
  <si>
    <t>1662616</t>
  </si>
  <si>
    <t>699939523669653767</t>
  </si>
  <si>
    <t>Lu JianSheng,LYU SHAOQUN</t>
  </si>
  <si>
    <t>2019/11/8 14:03:48</t>
  </si>
  <si>
    <t>1662480</t>
  </si>
  <si>
    <t>699828899717773624</t>
  </si>
  <si>
    <t>HUANG JIEBIN,AHN SUNGWON</t>
  </si>
  <si>
    <t>2019/11/8 12:19:32</t>
  </si>
  <si>
    <t>1662308</t>
  </si>
  <si>
    <t>699635171592863257</t>
  </si>
  <si>
    <t>KONG QINGRONG/LIU QIANGQIANG/CHU</t>
  </si>
  <si>
    <t>3364.00</t>
  </si>
  <si>
    <t>2019/11/8 10:14:30</t>
  </si>
  <si>
    <t>1662289</t>
  </si>
  <si>
    <t>699392960904646131</t>
  </si>
  <si>
    <t>huang binbin,zhou min</t>
  </si>
  <si>
    <t>2523.00</t>
  </si>
  <si>
    <t>2019/11/8 10:00:41</t>
  </si>
  <si>
    <t>1662248</t>
  </si>
  <si>
    <t>573720021022737068</t>
  </si>
  <si>
    <t>XU DI,LI HAORONG</t>
  </si>
  <si>
    <t>2019/11/8 9:11:13</t>
  </si>
  <si>
    <t>1661935</t>
  </si>
  <si>
    <t>566716135898849586</t>
  </si>
  <si>
    <t>LIU TIANYU,WU WENWEN</t>
  </si>
  <si>
    <t>2019/11/7 21:29:11</t>
  </si>
  <si>
    <t>1661890</t>
  </si>
  <si>
    <t>699295426433801571</t>
  </si>
  <si>
    <t>Zhong Zhiqiang,QiN Zean,Du Xiufeng,Wang Xiufeng,Li Jingjing,He JIAo</t>
  </si>
  <si>
    <t>909.00</t>
  </si>
  <si>
    <t>2019/11/7 20:48:23</t>
  </si>
  <si>
    <t>1661847</t>
  </si>
  <si>
    <t>699033568992778464</t>
  </si>
  <si>
    <t>Zhou Jie,Wang Xincong</t>
  </si>
  <si>
    <t>2019/11/7 20:09:56</t>
  </si>
  <si>
    <t>1661752</t>
  </si>
  <si>
    <t>566735398532470094</t>
  </si>
  <si>
    <t>LIU JIALIANG</t>
  </si>
  <si>
    <t>1096.00</t>
  </si>
  <si>
    <t>2019/11/7 18:42:50</t>
  </si>
  <si>
    <t>1661531</t>
  </si>
  <si>
    <t>698926593232028064</t>
  </si>
  <si>
    <t>GOH CHINGHAI,GOH CHINGHAI</t>
  </si>
  <si>
    <t>2019/11/7 15:44:57</t>
  </si>
  <si>
    <t>1661353</t>
  </si>
  <si>
    <t>698799554620929166</t>
  </si>
  <si>
    <t>chen dan,MR APISIT</t>
  </si>
  <si>
    <t>606.00</t>
  </si>
  <si>
    <t>2019/11/7 13:15:39</t>
  </si>
  <si>
    <t>1661324</t>
  </si>
  <si>
    <t>698764322360819849</t>
  </si>
  <si>
    <t>GUAN ZHIWEI,MAI KUNYING,XIE WEIWEN,ZHENG JINTIAN</t>
  </si>
  <si>
    <t>2019-11-07</t>
  </si>
  <si>
    <t>2019-11-08</t>
  </si>
  <si>
    <t>1630.00</t>
  </si>
  <si>
    <t>2019/11/7 12:52:38</t>
  </si>
  <si>
    <t>1661192</t>
  </si>
  <si>
    <t>698589953421098536</t>
  </si>
  <si>
    <t>曼谷文华中心点大酒店</t>
  </si>
  <si>
    <t>GUO JUNJING,SHEN YIPENG</t>
  </si>
  <si>
    <t>2019/11/7 11:02:58</t>
  </si>
  <si>
    <t>1661179</t>
  </si>
  <si>
    <t>572598988678668614</t>
  </si>
  <si>
    <t>FEI XIAOYAN,SU YARONG</t>
  </si>
  <si>
    <t>1334.00</t>
  </si>
  <si>
    <t>2019/11/7 10:56:06</t>
  </si>
  <si>
    <t>1661021</t>
  </si>
  <si>
    <t>698396641320131744</t>
  </si>
  <si>
    <t>Liu Guiyin,Fan Dengyong</t>
  </si>
  <si>
    <t>2940.00</t>
  </si>
  <si>
    <t>2019/11/7 8:10:27</t>
  </si>
  <si>
    <t>1660680</t>
  </si>
  <si>
    <t>566539751461092693</t>
  </si>
  <si>
    <t>wang siyang,luo jiahao</t>
  </si>
  <si>
    <t>2955.00</t>
  </si>
  <si>
    <t>2019/11/6 21:20:37</t>
  </si>
  <si>
    <t>1660504</t>
  </si>
  <si>
    <t>566428452639122798</t>
  </si>
  <si>
    <t>LI HUALING,WANG PINGXIN</t>
  </si>
  <si>
    <t>3280.00</t>
  </si>
  <si>
    <t>2019/11/6 18:47:49</t>
  </si>
  <si>
    <t>1660381</t>
  </si>
  <si>
    <t>697891938152897453</t>
  </si>
  <si>
    <t>LU XIUYING,FANG YUANCHENG</t>
  </si>
  <si>
    <t>1266.00</t>
  </si>
  <si>
    <t>2019/11/6 16:55:46</t>
  </si>
  <si>
    <t>1660341</t>
  </si>
  <si>
    <t>566534726375049097</t>
  </si>
  <si>
    <t>YE JIABIN,DING HUI</t>
  </si>
  <si>
    <t>830.00</t>
  </si>
  <si>
    <t>2019/11/6 16:21:23</t>
  </si>
  <si>
    <t>1660237</t>
  </si>
  <si>
    <t>697706241273966748</t>
  </si>
  <si>
    <t>LYU YUNPENG,ZHOU LIHUA</t>
  </si>
  <si>
    <t>2019/11/6 14:56:15</t>
  </si>
  <si>
    <t>1660163</t>
  </si>
  <si>
    <t>697717283833037823</t>
  </si>
  <si>
    <t>Yang Lina/Ma Na</t>
  </si>
  <si>
    <t>2019-11-06</t>
  </si>
  <si>
    <t>1670.00</t>
  </si>
  <si>
    <t>2019/11/6 14:02:21</t>
  </si>
  <si>
    <t>1660157</t>
  </si>
  <si>
    <t>697722723436037823</t>
  </si>
  <si>
    <t>Liu Junyu</t>
  </si>
  <si>
    <t>2019/11/6 14:00:49</t>
  </si>
  <si>
    <t>1660151</t>
  </si>
  <si>
    <t>697638338604076878</t>
  </si>
  <si>
    <t>YANG XINGYUE,TIAN WENJING</t>
  </si>
  <si>
    <t>1513.00</t>
  </si>
  <si>
    <t>2019/11/6 13:55:53</t>
  </si>
  <si>
    <t>1660127</t>
  </si>
  <si>
    <t>697618690016515722</t>
  </si>
  <si>
    <t>YANG CHENG/YANG CHENG</t>
  </si>
  <si>
    <t>2490.00</t>
  </si>
  <si>
    <t>2019/11/6 13:28:31</t>
  </si>
  <si>
    <t>1660029</t>
  </si>
  <si>
    <t>697496321170376776</t>
  </si>
  <si>
    <t>GAO ZHI,HUANG NAJIA</t>
  </si>
  <si>
    <t>8600.00</t>
  </si>
  <si>
    <t>2019/11/6 12:07:55</t>
  </si>
  <si>
    <t>1659928</t>
  </si>
  <si>
    <t>697410850329344087</t>
  </si>
  <si>
    <t>TONG WENJI,TONG SHIHAI</t>
  </si>
  <si>
    <t>1164.00</t>
  </si>
  <si>
    <t>2019/11/6 11:01:24</t>
  </si>
  <si>
    <t>1659869</t>
  </si>
  <si>
    <t>697147680776272036</t>
  </si>
  <si>
    <t>dong sisi,yang lihua</t>
  </si>
  <si>
    <t>2280.00</t>
  </si>
  <si>
    <t>2019/11/6 10:12:01</t>
  </si>
  <si>
    <t>1659821</t>
  </si>
  <si>
    <t>572351308690668709</t>
  </si>
  <si>
    <t>GAO HAN,SHAO YUE</t>
  </si>
  <si>
    <t>1296.00</t>
  </si>
  <si>
    <t>2019/11/6 9:22:54</t>
  </si>
  <si>
    <t>1659799</t>
  </si>
  <si>
    <t>697133857311672083</t>
  </si>
  <si>
    <t>XIA WEIGEN</t>
  </si>
  <si>
    <t>2019/11/6 8:53:45</t>
  </si>
  <si>
    <t>1659401</t>
  </si>
  <si>
    <t>696898785910559562</t>
  </si>
  <si>
    <t>CHEN SHAOHUA,LI JIANING</t>
  </si>
  <si>
    <t>553.00</t>
  </si>
  <si>
    <t>2019/11/5 20:22:19</t>
  </si>
  <si>
    <t>1659313</t>
  </si>
  <si>
    <t>572344143407767205</t>
  </si>
  <si>
    <t>HU MURONG,LI ZHUOJIAO/DING</t>
  </si>
  <si>
    <t>2019/11/5 18:34:50</t>
  </si>
  <si>
    <t>1659306</t>
  </si>
  <si>
    <t>572083757072498211</t>
  </si>
  <si>
    <t>LIAN WENXUAN,RUI XUE</t>
  </si>
  <si>
    <t>2019/11/5 18:26:02</t>
  </si>
  <si>
    <t>1659176</t>
  </si>
  <si>
    <t>696382496244867234</t>
  </si>
  <si>
    <t>LI DONG/FAN JIAYU</t>
  </si>
  <si>
    <t>2019/11/5 16:41:13</t>
  </si>
  <si>
    <t>1659051</t>
  </si>
  <si>
    <t>696229440807548144</t>
  </si>
  <si>
    <t>XU JUN,YAN JIALI</t>
  </si>
  <si>
    <t>2019/11/5 15:03:03</t>
  </si>
  <si>
    <t>1658327</t>
  </si>
  <si>
    <t>695640609650353256</t>
  </si>
  <si>
    <t>JI YONGQUAN,JI YONGQUAN,LAN HUIZHEN,LAN HUIZHEN,VILACHID BOUNSAVANH,VILACHID BOUNSAVANH</t>
  </si>
  <si>
    <t>2019-11-05</t>
  </si>
  <si>
    <t>2019/11/4 21:48:43</t>
  </si>
  <si>
    <t>1658265</t>
  </si>
  <si>
    <t>695514306661872152</t>
  </si>
  <si>
    <t>sun chenguang,li geng</t>
  </si>
  <si>
    <t>11400.00</t>
  </si>
  <si>
    <t>2019/11/4 20:47:55</t>
  </si>
  <si>
    <t>1658135</t>
  </si>
  <si>
    <t>695079552964088964</t>
  </si>
  <si>
    <t>Liu Yu</t>
  </si>
  <si>
    <t>833.00</t>
  </si>
  <si>
    <t>2019/11/4 18:16:51</t>
  </si>
  <si>
    <t>1657847</t>
  </si>
  <si>
    <t>695046433565624684</t>
  </si>
  <si>
    <t>WANG RUIHENG,LIU JIEYI</t>
  </si>
  <si>
    <t>608.00</t>
  </si>
  <si>
    <t>2019/11/4 14:48:38</t>
  </si>
  <si>
    <t>1657678</t>
  </si>
  <si>
    <t>694621728154598767</t>
  </si>
  <si>
    <t>QIAO LING,LI DAN</t>
  </si>
  <si>
    <t>1666.00</t>
  </si>
  <si>
    <t>2019/11/4 12:02:25</t>
  </si>
  <si>
    <t>1657663</t>
  </si>
  <si>
    <t>694611360797468924</t>
  </si>
  <si>
    <t>JIANG WENYI,DING TIAN</t>
  </si>
  <si>
    <t>2019/11/4 12:00:23</t>
  </si>
  <si>
    <t>1657555</t>
  </si>
  <si>
    <t>566023814589074395</t>
  </si>
  <si>
    <t>Li YUMIN,Li YUMIN,Yuan Shijin,Yuan Shijin</t>
  </si>
  <si>
    <t>2019/11/4 9:51:11</t>
  </si>
  <si>
    <t>1657551</t>
  </si>
  <si>
    <t>694612866900638263</t>
  </si>
  <si>
    <t>GAO QIN,LI KE</t>
  </si>
  <si>
    <t>2019/11/4 9:49:33</t>
  </si>
  <si>
    <t>1657550</t>
  </si>
  <si>
    <t>694674531719638263</t>
  </si>
  <si>
    <t>ZHANG HAO,FENG YU</t>
  </si>
  <si>
    <t>2019/11/4 9:47:49</t>
  </si>
  <si>
    <t>1657273</t>
  </si>
  <si>
    <t>694279298313476548</t>
  </si>
  <si>
    <t>Liao Zeng,Zhou Xianglin</t>
  </si>
  <si>
    <t>2604.00</t>
  </si>
  <si>
    <t>2019/11/3 22:13:23</t>
  </si>
  <si>
    <t>1657270</t>
  </si>
  <si>
    <t>694283746046643629</t>
  </si>
  <si>
    <t>song teng,liao shasha</t>
  </si>
  <si>
    <t>2019/11/3 22:11:59</t>
  </si>
  <si>
    <t>1657266</t>
  </si>
  <si>
    <t>694278209157643629</t>
  </si>
  <si>
    <t>song rongsheng,wang haichun</t>
  </si>
  <si>
    <t>2019/11/3 22:09:36</t>
  </si>
  <si>
    <t>1657264</t>
  </si>
  <si>
    <t>694334083022420613</t>
  </si>
  <si>
    <t>lei xiaoyan,zhang yu</t>
  </si>
  <si>
    <t>363.00</t>
  </si>
  <si>
    <t>2019/11/3 22:09:16</t>
  </si>
  <si>
    <t>1657262</t>
  </si>
  <si>
    <t>565962981064130796</t>
  </si>
  <si>
    <t>YOU YANHONG,WANG QI</t>
  </si>
  <si>
    <t>1322.00</t>
  </si>
  <si>
    <t>2019/11/3 22:06:32</t>
  </si>
  <si>
    <t>1657261</t>
  </si>
  <si>
    <t>694307075706129922</t>
  </si>
  <si>
    <t>LI LINYAO,HUANG YIXIN</t>
  </si>
  <si>
    <t>3472.00</t>
  </si>
  <si>
    <t>2019/11/3 22:06:12</t>
  </si>
  <si>
    <t>1657259</t>
  </si>
  <si>
    <t>565932997848866093</t>
  </si>
  <si>
    <t>Tao Jing,Li Shuang</t>
  </si>
  <si>
    <t>1035.00</t>
  </si>
  <si>
    <t>2019/11/3 22:02:30</t>
  </si>
  <si>
    <t>1657254</t>
  </si>
  <si>
    <t>565852996234130796</t>
  </si>
  <si>
    <t>2019/11/3 22:00:22</t>
  </si>
  <si>
    <t>1657084</t>
  </si>
  <si>
    <t>571651245966761105</t>
  </si>
  <si>
    <t>TANG ZHENHUA</t>
  </si>
  <si>
    <t>2019-11-04</t>
  </si>
  <si>
    <t>2499.00</t>
  </si>
  <si>
    <t>2019/11/3 18:59:12</t>
  </si>
  <si>
    <t>1656942</t>
  </si>
  <si>
    <t>693709474552699644</t>
  </si>
  <si>
    <t>LIN ZIJING,DUAN SHANGBO</t>
  </si>
  <si>
    <t>2571.00</t>
  </si>
  <si>
    <t>2019/11/3 16:02:00</t>
  </si>
  <si>
    <t>1656586</t>
  </si>
  <si>
    <t>692843841812646912</t>
  </si>
  <si>
    <t>WU XINGWANG,WANG WENBIN,JIANG CHUNMING,HUANG GUANGFU</t>
  </si>
  <si>
    <t>2019-11-03</t>
  </si>
  <si>
    <t>2019/11/3 8:28:48</t>
  </si>
  <si>
    <t>1656349</t>
  </si>
  <si>
    <t>692654017760428151</t>
  </si>
  <si>
    <t>lin Runlong,guo qionghui,hu sihua,zeng wenbin</t>
  </si>
  <si>
    <t>2019/11/2 21:26:38</t>
  </si>
  <si>
    <t>1656029</t>
  </si>
  <si>
    <t>691741216955231140</t>
  </si>
  <si>
    <t>ZHANG XUCHAO,ZHANG YULAN</t>
  </si>
  <si>
    <t>2688.00</t>
  </si>
  <si>
    <t>2019/11/2 14:34:23</t>
  </si>
  <si>
    <t>1655955</t>
  </si>
  <si>
    <t>691865025542681529</t>
  </si>
  <si>
    <t>LAI HAN,ZHENG YU</t>
  </si>
  <si>
    <t>1552.00</t>
  </si>
  <si>
    <t>2019/11/2 13:15:26</t>
  </si>
  <si>
    <t>1655864</t>
  </si>
  <si>
    <t>691717185957110785</t>
  </si>
  <si>
    <t>ZHONG WEICHAO,FU YANG,JIANG XIAOYU,HUANG JIAWEI</t>
  </si>
  <si>
    <t>1656.00</t>
  </si>
  <si>
    <t>2019/11/2 11:37:01</t>
  </si>
  <si>
    <t>1655554</t>
  </si>
  <si>
    <t>565554086785739891</t>
  </si>
  <si>
    <t>MIAO KEFAN,LU JIARUI,WANG KAI,MAO SHUAISHUAI,MIAO ZEFAN,LIU YUTING</t>
  </si>
  <si>
    <t>2019-11-02</t>
  </si>
  <si>
    <t>1818.00</t>
  </si>
  <si>
    <t>2019/11/1 23:49:36</t>
  </si>
  <si>
    <t>1655390</t>
  </si>
  <si>
    <t>691123234651681117</t>
  </si>
  <si>
    <t>Zhang Yaqian,Xiao Yongxin</t>
  </si>
  <si>
    <t>2484.00</t>
  </si>
  <si>
    <t>2019/11/1 21:00:06</t>
  </si>
  <si>
    <t>1655284</t>
  </si>
  <si>
    <t>571221676392049205</t>
  </si>
  <si>
    <t>LIU MEIFANG,WANG JIANGZE</t>
  </si>
  <si>
    <t>828.00</t>
  </si>
  <si>
    <t>2019/11/1 18:36:09</t>
  </si>
  <si>
    <t>1655017</t>
  </si>
  <si>
    <t>690572194498633053</t>
  </si>
  <si>
    <t>Xu RuoYun,Liu Zhongyi</t>
  </si>
  <si>
    <t>4308.00</t>
  </si>
  <si>
    <t>2019/11/1 14:56:46</t>
  </si>
  <si>
    <t>1654988</t>
  </si>
  <si>
    <t>690537217746411770</t>
  </si>
  <si>
    <t>阿拉纳芽庄海滩酒店</t>
  </si>
  <si>
    <t>Fan tongjun,He yifan</t>
  </si>
  <si>
    <t>1920.00</t>
  </si>
  <si>
    <t>2019/11/1 14:35:13</t>
  </si>
  <si>
    <t>1654895</t>
  </si>
  <si>
    <t>571266126908474307</t>
  </si>
  <si>
    <t>芽庄珍珠探索一号度假村</t>
  </si>
  <si>
    <t>LIANG LI/YANG YUJIE</t>
  </si>
  <si>
    <t>2019/11/1 13:19:33</t>
  </si>
  <si>
    <t>1654801</t>
  </si>
  <si>
    <t>690120928295858861</t>
  </si>
  <si>
    <t>ZHOU YUN,ZHENG ZONGYI,YAO JIANGFENG</t>
  </si>
  <si>
    <t>2019-11-01</t>
  </si>
  <si>
    <t>2019/11/1 11:48:29</t>
  </si>
  <si>
    <t>1654774</t>
  </si>
  <si>
    <t>565404965559617987</t>
  </si>
  <si>
    <t>GONG WEI/YE LILIN</t>
  </si>
  <si>
    <t>1658.00</t>
  </si>
  <si>
    <t>2019/11/1 11:29:42</t>
  </si>
  <si>
    <t>1654663</t>
  </si>
  <si>
    <t>690123650771076136</t>
  </si>
  <si>
    <t>YANG YIPENG,DUAN YANGCHUN</t>
  </si>
  <si>
    <t>829.00</t>
  </si>
  <si>
    <t>2019/11/1 9:59:44</t>
  </si>
  <si>
    <t>1654157</t>
  </si>
  <si>
    <t>565246279609527195</t>
  </si>
  <si>
    <t>chen li,chen li</t>
  </si>
  <si>
    <t>2019/10/31 17:30:43</t>
  </si>
  <si>
    <t>1654074</t>
  </si>
  <si>
    <t>689169218607407334</t>
  </si>
  <si>
    <t>fu Zhuocen,zhao Xiaoqing</t>
  </si>
  <si>
    <t>2019/10/31 16:23:27</t>
  </si>
  <si>
    <t>1653968</t>
  </si>
  <si>
    <t>688876128313858924</t>
  </si>
  <si>
    <t>Chen Liang,Zhang Jiamin</t>
  </si>
  <si>
    <t>2019/10/31 15:00:47</t>
  </si>
  <si>
    <t>1653960</t>
  </si>
  <si>
    <t>565248582943208195</t>
  </si>
  <si>
    <t>LI SHIYING,HE YINGSHAN</t>
  </si>
  <si>
    <t>2487.00</t>
  </si>
  <si>
    <t>2019/10/31 14:59:46</t>
  </si>
  <si>
    <t>1653877</t>
  </si>
  <si>
    <t>688773952661809982</t>
  </si>
  <si>
    <t>SHEN JINGYAO,SU MINLI</t>
  </si>
  <si>
    <t>3285.00</t>
  </si>
  <si>
    <t>2019/10/31 13:56:21</t>
  </si>
  <si>
    <t>1653852</t>
  </si>
  <si>
    <t>688995747886419151</t>
  </si>
  <si>
    <t>WU YULAN,LI XIAOQIN</t>
  </si>
  <si>
    <t>2020.00</t>
  </si>
  <si>
    <t>2019/10/31 13:19:57</t>
  </si>
  <si>
    <t>1653846</t>
  </si>
  <si>
    <t>688937441164419151</t>
  </si>
  <si>
    <t>PENG YAYUN,WANG ZICHEN</t>
  </si>
  <si>
    <t>2019/10/31 13:17:08</t>
  </si>
  <si>
    <t>1653823</t>
  </si>
  <si>
    <t>570912044129339602</t>
  </si>
  <si>
    <t>dou yaqing,fang bowen</t>
  </si>
  <si>
    <t>2019/10/31 12:51:11</t>
  </si>
  <si>
    <t>1653811</t>
  </si>
  <si>
    <t>688937763504581681</t>
  </si>
  <si>
    <t>chen qiao,li yong</t>
  </si>
  <si>
    <t>1280.00</t>
  </si>
  <si>
    <t>2019/10/31 12:28:59</t>
  </si>
  <si>
    <t>1653554</t>
  </si>
  <si>
    <t>688488385641412539</t>
  </si>
  <si>
    <t>ZHUANG LERONG,ZHENG QIONGYING</t>
  </si>
  <si>
    <t>2019/10/31 8:11:34</t>
  </si>
  <si>
    <t>1652688</t>
  </si>
  <si>
    <t>687523522635207563</t>
  </si>
  <si>
    <t>HAN YING,JIA PENG</t>
  </si>
  <si>
    <t>4268.00</t>
  </si>
  <si>
    <t>2019/10/30 13:46:57</t>
  </si>
  <si>
    <t>1652412</t>
  </si>
  <si>
    <t>686935840363409552</t>
  </si>
  <si>
    <t>WANG MUGEN,Wang MUGEN</t>
  </si>
  <si>
    <t>2019-10-30</t>
  </si>
  <si>
    <t>2019-10-31</t>
  </si>
  <si>
    <t>751.00</t>
  </si>
  <si>
    <t>2019/10/30 9:47:54</t>
  </si>
  <si>
    <t>1652231</t>
  </si>
  <si>
    <t>686849537771266919</t>
  </si>
  <si>
    <t>Li Jinglu,GAO Xu</t>
  </si>
  <si>
    <t>2019/10/30 1:56:54</t>
  </si>
  <si>
    <t>1651164</t>
  </si>
  <si>
    <t>570499374041597202</t>
  </si>
  <si>
    <t>伦敦瑰丽酒店</t>
  </si>
  <si>
    <t>Li Jinjing,He Junjie</t>
  </si>
  <si>
    <t>4071.00</t>
  </si>
  <si>
    <t>2019/10/29 8:45:06</t>
  </si>
  <si>
    <t>1650829</t>
  </si>
  <si>
    <t>685219906375646912</t>
  </si>
  <si>
    <t>LIN YOUQING,LI RAN,JIANG HAIPING,WU XINGWANG</t>
  </si>
  <si>
    <t>2019-10-29</t>
  </si>
  <si>
    <t>544.00</t>
  </si>
  <si>
    <t>2019/10/28 21:29:09</t>
  </si>
  <si>
    <t>1650642</t>
  </si>
  <si>
    <t>684879266693310037</t>
  </si>
  <si>
    <t>ZHU JIANHUI,ZHANG HAN</t>
  </si>
  <si>
    <t>2592.00</t>
  </si>
  <si>
    <t>2019/10/28 18:15:53</t>
  </si>
  <si>
    <t>1650503</t>
  </si>
  <si>
    <t>684751842365723685</t>
  </si>
  <si>
    <t>普吉岛阿玛瑞酒店</t>
  </si>
  <si>
    <t>ZHOU JINGJUN,LI HONGQIAN</t>
  </si>
  <si>
    <t>2340.00</t>
  </si>
  <si>
    <t>2019/10/28 16:11:46</t>
  </si>
  <si>
    <t>1650323</t>
  </si>
  <si>
    <t>684530657641344723</t>
  </si>
  <si>
    <t>YE QINGQING,CAI XUAN</t>
  </si>
  <si>
    <t>825.00</t>
  </si>
  <si>
    <t>2019/10/28 13:25:09</t>
  </si>
  <si>
    <t>1650310</t>
  </si>
  <si>
    <t>570158189179086500</t>
  </si>
  <si>
    <t>CAI XUAN,YE QINGQING</t>
  </si>
  <si>
    <t>2019/10/28 13:09:05</t>
  </si>
  <si>
    <t>1650190</t>
  </si>
  <si>
    <t>Zhu Bailin,Yao Changfeng</t>
  </si>
  <si>
    <t>2019-10-28</t>
  </si>
  <si>
    <t>549.00</t>
  </si>
  <si>
    <t>2019/10/28 11:07:27</t>
  </si>
  <si>
    <t>1649712</t>
  </si>
  <si>
    <t>683483586911409552</t>
  </si>
  <si>
    <t>WANG MUGEN,WANG MUGEN</t>
  </si>
  <si>
    <t>2019/10/27 18:57:32</t>
  </si>
  <si>
    <t>1649437</t>
  </si>
  <si>
    <t>zhu bailin/yao changfeng</t>
  </si>
  <si>
    <t>2019-10-27</t>
  </si>
  <si>
    <t>541.00</t>
  </si>
  <si>
    <t>2019/10/27 13:20:34</t>
  </si>
  <si>
    <t>1648678</t>
  </si>
  <si>
    <t>LI SHUQI,QIU JIAQI</t>
  </si>
  <si>
    <t>2019/10/26 15:45:03</t>
  </si>
  <si>
    <t>1648420</t>
  </si>
  <si>
    <t>681281154871351735</t>
  </si>
  <si>
    <t>wang yifan,zhang xiaofeng</t>
  </si>
  <si>
    <t>1623.00</t>
  </si>
  <si>
    <t>2019/10/26 11:47:00</t>
  </si>
  <si>
    <t>1648385</t>
  </si>
  <si>
    <t>QIU JIAQI,LI SHUQI</t>
  </si>
  <si>
    <t>2019-10-26</t>
  </si>
  <si>
    <t>2019/10/26 10:59:30</t>
  </si>
  <si>
    <t>1648365</t>
  </si>
  <si>
    <t>537.00</t>
  </si>
  <si>
    <t>2019/10/26 10:34:56</t>
  </si>
  <si>
    <t>1648156</t>
  </si>
  <si>
    <t>569658508456546713</t>
  </si>
  <si>
    <t>普吉岛希尔顿阿卡迪亚温泉度假酒店</t>
  </si>
  <si>
    <t>hu siqi,zhan ganggang</t>
  </si>
  <si>
    <t>866.00</t>
  </si>
  <si>
    <t>2019/10/26 0:06:11</t>
  </si>
  <si>
    <t>1647945</t>
  </si>
  <si>
    <t>Wei Panjing,Wei Panjing</t>
  </si>
  <si>
    <t>2019/10/25 20:07:36</t>
  </si>
  <si>
    <t>1647472</t>
  </si>
  <si>
    <t>679852352094406931</t>
  </si>
  <si>
    <t>ZHU WENJIE,ZHAO YUANYUAN</t>
  </si>
  <si>
    <t>1068.00</t>
  </si>
  <si>
    <t>2019/10/25 13:35:50</t>
  </si>
  <si>
    <t>1647264</t>
  </si>
  <si>
    <t>569587566368012112</t>
  </si>
  <si>
    <t>Huang Yajing</t>
  </si>
  <si>
    <t>2019/10/25 10:38:24</t>
  </si>
  <si>
    <t>1647208</t>
  </si>
  <si>
    <t>JIANG DONGDONG/ZHAO WEI</t>
  </si>
  <si>
    <t>755.00</t>
  </si>
  <si>
    <t>2019/10/25 9:29:31</t>
  </si>
  <si>
    <t>1647047</t>
  </si>
  <si>
    <t>zhao Jing,tang Kokchew,xu Na,chen Dongmei</t>
  </si>
  <si>
    <t>2019/10/25 1:36:44</t>
  </si>
  <si>
    <t>1647044</t>
  </si>
  <si>
    <t>679584643726691913</t>
  </si>
  <si>
    <t>Huang Qiwei,Cao Kun</t>
  </si>
  <si>
    <t>1566.00</t>
  </si>
  <si>
    <t>2019/10/25 1:34:02</t>
  </si>
  <si>
    <t>1647042</t>
  </si>
  <si>
    <t>679278112720054424</t>
  </si>
  <si>
    <t>Gao Taize,Yang Xiaoxuan</t>
  </si>
  <si>
    <t>2020-01-07</t>
  </si>
  <si>
    <t>2020-01-09</t>
  </si>
  <si>
    <t>7200.00</t>
  </si>
  <si>
    <t>2019/10/25 1:31:16</t>
  </si>
  <si>
    <t>1647040</t>
  </si>
  <si>
    <t>569349229775125604</t>
  </si>
  <si>
    <t>Wang Xuefang,Ding Yinan</t>
  </si>
  <si>
    <t>2019/10/25 1:29:15</t>
  </si>
  <si>
    <t>1646649</t>
  </si>
  <si>
    <t>679157922317856179</t>
  </si>
  <si>
    <t>YAO FANGLI,YIN CHENGFENG</t>
  </si>
  <si>
    <t>272.00</t>
  </si>
  <si>
    <t>2019/10/24 19:45:30</t>
  </si>
  <si>
    <t>1646418</t>
  </si>
  <si>
    <t>Zoo Xiang,Lu Xingyue</t>
  </si>
  <si>
    <t>1510.00</t>
  </si>
  <si>
    <t>2019/10/24 16:30:03</t>
  </si>
  <si>
    <t>1646316</t>
  </si>
  <si>
    <t>678818851391163032</t>
  </si>
  <si>
    <t>TANG YE,XU YAO</t>
  </si>
  <si>
    <t>795.00</t>
  </si>
  <si>
    <t>2019/10/24 14:58:04</t>
  </si>
  <si>
    <t>1646177</t>
  </si>
  <si>
    <t>678660707679534781</t>
  </si>
  <si>
    <t>DIAO QIAN,LI LING</t>
  </si>
  <si>
    <t>3888.00</t>
  </si>
  <si>
    <t>2019/10/24 12:52:13</t>
  </si>
  <si>
    <t>1646085</t>
  </si>
  <si>
    <t>Hu Fen,Li Zhongqing</t>
  </si>
  <si>
    <t>2019-10-24</t>
  </si>
  <si>
    <t>2019-10-25</t>
  </si>
  <si>
    <t>2019/10/24 11:39:35</t>
  </si>
  <si>
    <t>1646046</t>
  </si>
  <si>
    <t>678221056818381872</t>
  </si>
  <si>
    <t>4760.00</t>
  </si>
  <si>
    <t>2019/10/24 10:58:58</t>
  </si>
  <si>
    <t>1644958</t>
  </si>
  <si>
    <t>Laing Chaocheng,Mo Peifen</t>
  </si>
  <si>
    <t>2019-10-23</t>
  </si>
  <si>
    <t>758.00</t>
  </si>
  <si>
    <t>2019/10/23 13:38:49</t>
  </si>
  <si>
    <t>1644846</t>
  </si>
  <si>
    <t>677124769408819849</t>
  </si>
  <si>
    <t>ZHENG JINTIAN,HE JIASHENG,GUAN ZHIWEI,GUAN ZHIWEI,MAI KUNYING,MAI KUNYING</t>
  </si>
  <si>
    <t>2496.00</t>
  </si>
  <si>
    <t>2019/10/23 11:50:55</t>
  </si>
  <si>
    <t>1644816</t>
  </si>
  <si>
    <t>FU LINCHUN,SUN ZHIYUAN</t>
  </si>
  <si>
    <t>2019/10/23 11:19:26</t>
  </si>
  <si>
    <t>1644685</t>
  </si>
  <si>
    <t>676802531589607037</t>
  </si>
  <si>
    <t>普吉岛奈娜度假酒店</t>
  </si>
  <si>
    <t>SHAN YAWEI,LI NAN</t>
  </si>
  <si>
    <t>638.00</t>
  </si>
  <si>
    <t>2019/10/23 8:50:03</t>
  </si>
  <si>
    <t>1644527</t>
  </si>
  <si>
    <t>676610306898120528</t>
  </si>
  <si>
    <t>普吉岛巴东海滩瑞士酒店</t>
  </si>
  <si>
    <t>CHEN ZIJIAN,GUO JIN</t>
  </si>
  <si>
    <t>1338.00</t>
  </si>
  <si>
    <t>2019/10/22 23:57:48</t>
  </si>
  <si>
    <t>1644487</t>
  </si>
  <si>
    <t>WAN KAI,ZHU YAJING</t>
  </si>
  <si>
    <t>1784.00</t>
  </si>
  <si>
    <t>2019/10/22 23:03:49</t>
  </si>
  <si>
    <t>1644485</t>
  </si>
  <si>
    <t>Li Yuyan,Li Yuli</t>
  </si>
  <si>
    <t>2019/10/22 23:02:15</t>
  </si>
  <si>
    <t>1644233</t>
  </si>
  <si>
    <t>675846848639421254</t>
  </si>
  <si>
    <t>ZHENG QIUWEI,ZHOU YURONG</t>
  </si>
  <si>
    <t>1106.00</t>
  </si>
  <si>
    <t>2019/10/22 17:39:33</t>
  </si>
  <si>
    <t>1644224</t>
  </si>
  <si>
    <t>YANG WUJIE,LIN ZESHAN</t>
  </si>
  <si>
    <t>2019-10-22</t>
  </si>
  <si>
    <t>190.00</t>
  </si>
  <si>
    <t>2019/10/22 17:30:32</t>
  </si>
  <si>
    <t>1644102</t>
  </si>
  <si>
    <t>普吉岛卡利马度假村及水疗中心</t>
  </si>
  <si>
    <t>CHEN JINXIN,CHEN YUCHENG</t>
  </si>
  <si>
    <t>1964.00</t>
  </si>
  <si>
    <t>2019/10/22 15:43:52</t>
  </si>
  <si>
    <t>1643971</t>
  </si>
  <si>
    <t>WEN CHIYUAN</t>
  </si>
  <si>
    <t>2019/10/22 13:43:38</t>
  </si>
  <si>
    <t>1643940</t>
  </si>
  <si>
    <t>YU LONG</t>
  </si>
  <si>
    <t>3023.00</t>
  </si>
  <si>
    <t>2019/10/22 13:10:01</t>
  </si>
  <si>
    <t>1643825</t>
  </si>
  <si>
    <t>2019/10/22 11:17:07</t>
  </si>
  <si>
    <t>1643820</t>
  </si>
  <si>
    <t>普吉海滩努克迪卡塔酒店</t>
  </si>
  <si>
    <t>DONG CHAO,WEN YAN</t>
  </si>
  <si>
    <t>1887.00</t>
  </si>
  <si>
    <t>2019/10/22 11:13:38</t>
  </si>
  <si>
    <t>1643814</t>
  </si>
  <si>
    <t>LI YUANYUAN,ZHAO JIAHAO</t>
  </si>
  <si>
    <t>982.00</t>
  </si>
  <si>
    <t>2019/10/22 11:07:59</t>
  </si>
  <si>
    <t>1643737</t>
  </si>
  <si>
    <t>675466627828581681</t>
  </si>
  <si>
    <t>6193.00</t>
  </si>
  <si>
    <t>2019/10/22 9:59:46</t>
  </si>
  <si>
    <t>1643588</t>
  </si>
  <si>
    <t>675031201016930771</t>
  </si>
  <si>
    <t>HUANG DAHUA</t>
  </si>
  <si>
    <t>3900.00</t>
  </si>
  <si>
    <t>2019/10/22 1:07:09</t>
  </si>
  <si>
    <t>1643387</t>
  </si>
  <si>
    <t>674878114467913749</t>
  </si>
  <si>
    <t>LUO LIYU</t>
  </si>
  <si>
    <t>2020-01-22</t>
  </si>
  <si>
    <t>2019/10/21 21:38:42</t>
  </si>
  <si>
    <t>1643376</t>
  </si>
  <si>
    <t>LIU RUIQIAN,LIU RUIQIAN</t>
  </si>
  <si>
    <t>2019/10/21 21:29:40</t>
  </si>
  <si>
    <t>1643370</t>
  </si>
  <si>
    <t>CHEN CHAOWEI,REN PINJIA</t>
  </si>
  <si>
    <t>2019/10/21 21:24:53</t>
  </si>
  <si>
    <t>1642847</t>
  </si>
  <si>
    <t>SU SHUQIN,WANG MUGEN</t>
  </si>
  <si>
    <t>2019-10-21</t>
  </si>
  <si>
    <t>753.00</t>
  </si>
  <si>
    <t>2019/10/21 12:17:32</t>
  </si>
  <si>
    <t>1642777</t>
  </si>
  <si>
    <t>568602638053858311</t>
  </si>
  <si>
    <t>ZHA LEI,YANG YOUSHUI</t>
  </si>
  <si>
    <t>1950.00</t>
  </si>
  <si>
    <t>2019/10/21 11:28:10</t>
  </si>
  <si>
    <t>1642771</t>
  </si>
  <si>
    <t>673972097417630833</t>
  </si>
  <si>
    <t>长滩岛中信酒店</t>
  </si>
  <si>
    <t>ZHU QINGDONG,LIU ZIQI</t>
  </si>
  <si>
    <t>1372.00</t>
  </si>
  <si>
    <t>2019/10/21 11:19:43</t>
  </si>
  <si>
    <t>1642566</t>
  </si>
  <si>
    <t>Luan Xuezhi,Zhang Xiaojie</t>
  </si>
  <si>
    <t>748.00</t>
  </si>
  <si>
    <t>2019/10/21 1:53:33</t>
  </si>
  <si>
    <t>1642564</t>
  </si>
  <si>
    <t>1496.00</t>
  </si>
  <si>
    <t>2019/10/21 1:52:28</t>
  </si>
  <si>
    <t>1642368</t>
  </si>
  <si>
    <t>672816096039508070</t>
  </si>
  <si>
    <t>LU YIMING,SHEN WENQIN</t>
  </si>
  <si>
    <t>1340.00</t>
  </si>
  <si>
    <t>2019/10/20 20:25:01</t>
  </si>
  <si>
    <t>1641596</t>
  </si>
  <si>
    <t>DENG Lliuze,WANG Qi</t>
  </si>
  <si>
    <t>2019-10-19</t>
  </si>
  <si>
    <t>2019-10-20</t>
  </si>
  <si>
    <t>762.00</t>
  </si>
  <si>
    <t>2019/10/19 17:03:05</t>
  </si>
  <si>
    <t>1641591</t>
  </si>
  <si>
    <t>RAO YEQI,ZHANG WENCHAO</t>
  </si>
  <si>
    <t>2256.00</t>
  </si>
  <si>
    <t>2019/10/19 16:53:38</t>
  </si>
  <si>
    <t>1641581</t>
  </si>
  <si>
    <t>TAO YUJUAN,BI LIANSHI,BI DONGLIN,WANG BINJIE</t>
  </si>
  <si>
    <t>892.00</t>
  </si>
  <si>
    <t>2019/10/19 16:43:13</t>
  </si>
  <si>
    <t>1641569</t>
  </si>
  <si>
    <t>671274243398342646</t>
  </si>
  <si>
    <t>LI WENJIE,SONG SIMENG</t>
  </si>
  <si>
    <t>932.00</t>
  </si>
  <si>
    <t>2019/10/19 16:30:23</t>
  </si>
  <si>
    <t>1641246</t>
  </si>
  <si>
    <t>Zhou Zhenzhen,Zhang Shujing</t>
  </si>
  <si>
    <t>747.00</t>
  </si>
  <si>
    <t>2019/10/19 8:04:53</t>
  </si>
  <si>
    <t>1641244</t>
  </si>
  <si>
    <t>CHEN CHAOXI,WEI QINQIN</t>
  </si>
  <si>
    <t>2019/10/19 8:04:11</t>
  </si>
  <si>
    <t>1640032</t>
  </si>
  <si>
    <t>567657580093972910</t>
  </si>
  <si>
    <t>HU JIAJUN</t>
  </si>
  <si>
    <t>1912.00</t>
  </si>
  <si>
    <t>2019/10/17 18:22:24</t>
  </si>
  <si>
    <t>1639726</t>
  </si>
  <si>
    <t>CHENG YANGLIU,YU NIANHUI</t>
  </si>
  <si>
    <t>2019-10-17</t>
  </si>
  <si>
    <t>1520.00</t>
  </si>
  <si>
    <t>2019/10/17 12:56:03</t>
  </si>
  <si>
    <t>1639116</t>
  </si>
  <si>
    <t>667137313226642284</t>
  </si>
  <si>
    <t>JIANG QIN,LIN PING</t>
  </si>
  <si>
    <t>945.00</t>
  </si>
  <si>
    <t>2019/10/16 17:28:33</t>
  </si>
  <si>
    <t>1638386</t>
  </si>
  <si>
    <t>HUANG CHIENFU,HUANG YIKAI</t>
  </si>
  <si>
    <t>1088.00</t>
  </si>
  <si>
    <t>2019/10/15 20:47:23</t>
  </si>
  <si>
    <t>1638036</t>
  </si>
  <si>
    <t>LI XINHANG,ZHAO SISI</t>
  </si>
  <si>
    <t>2019-10-16</t>
  </si>
  <si>
    <t>446.00</t>
  </si>
  <si>
    <t>2019/10/15 14:09:41</t>
  </si>
  <si>
    <t>1637938</t>
  </si>
  <si>
    <t>665129986996485252</t>
  </si>
  <si>
    <t>GE HANLIN,YANG MENGYAO</t>
  </si>
  <si>
    <t>4680.00</t>
  </si>
  <si>
    <t>2019/10/15 12:13:29</t>
  </si>
  <si>
    <t>1637310</t>
  </si>
  <si>
    <t>ZHAO HONG,ZHAO JING,ZHAO BO,QIU XIAOQIN</t>
  </si>
  <si>
    <t>2019/10/14 17:25:19</t>
  </si>
  <si>
    <t>1637052</t>
  </si>
  <si>
    <t>Qi Guangsheng,Qi Guangsheng</t>
  </si>
  <si>
    <t>2019-10-15</t>
  </si>
  <si>
    <t>1176.00</t>
  </si>
  <si>
    <t>2019/10/14 13:14:40</t>
  </si>
  <si>
    <t>1636519</t>
  </si>
  <si>
    <t>WANG BINJIE,BI DONGLIN,TAO YUJUAN,BI LIANSHI</t>
  </si>
  <si>
    <t>2019/10/13 17:54:14</t>
  </si>
  <si>
    <t>1636518</t>
  </si>
  <si>
    <t>LUO SHUQING,CHEN GUOLI</t>
  </si>
  <si>
    <t>2019-10-13</t>
  </si>
  <si>
    <t>340.00</t>
  </si>
  <si>
    <t>2019/10/13 17:52:59</t>
  </si>
  <si>
    <t>1636352</t>
  </si>
  <si>
    <t>芭提雅Mytt海滩酒店</t>
  </si>
  <si>
    <t>jiang hang,jiang hang</t>
  </si>
  <si>
    <t>2019-10-14</t>
  </si>
  <si>
    <t>790.00</t>
  </si>
  <si>
    <t>2019/10/13 13:26:22</t>
  </si>
  <si>
    <t>1635869</t>
  </si>
  <si>
    <t>661024608951009977</t>
  </si>
  <si>
    <t>LIANG SHUQIN,DONG YIJUN,DONG MING,YUN TENG</t>
  </si>
  <si>
    <t>4650.00</t>
  </si>
  <si>
    <t>2019/10/12 19:25:13</t>
  </si>
  <si>
    <t>1635816</t>
  </si>
  <si>
    <t>xu liru,xu liru</t>
  </si>
  <si>
    <t>2019-10-12</t>
  </si>
  <si>
    <t>170.00</t>
  </si>
  <si>
    <t>2019/10/12 17:59:11</t>
  </si>
  <si>
    <t>1635677</t>
  </si>
  <si>
    <t>YUAN MIN,A A,ISHIBASHI KAZUHIRO,B B,KASHIWAZAKI RISHI,C C,CAO JING,D D</t>
  </si>
  <si>
    <t>3160.00</t>
  </si>
  <si>
    <t>2019/10/12 15:05:50</t>
  </si>
  <si>
    <t>1635594</t>
  </si>
  <si>
    <t>CONG YU,FAN KAIYUE</t>
  </si>
  <si>
    <t>1580.00</t>
  </si>
  <si>
    <t>2019/10/12 13:17:14</t>
  </si>
  <si>
    <t>1635592</t>
  </si>
  <si>
    <t>ZHANG YUKUN,HU MIN</t>
  </si>
  <si>
    <t>2019/10/12 13:16:01</t>
  </si>
  <si>
    <t>1635306</t>
  </si>
  <si>
    <t>Yang Ying,HUANG CHIENJUNG</t>
  </si>
  <si>
    <t>2019-10-18</t>
  </si>
  <si>
    <t>2019/10/12 1:23:52</t>
  </si>
  <si>
    <t>1634914</t>
  </si>
  <si>
    <t>TAN AH SOON,TAN AH SOON</t>
  </si>
  <si>
    <t>816.00</t>
  </si>
  <si>
    <t>2019/10/11 17:28:34</t>
  </si>
  <si>
    <t>1634912</t>
  </si>
  <si>
    <t>2019/10/11 17:26:09</t>
  </si>
  <si>
    <t>1634719</t>
  </si>
  <si>
    <t>普吉岛卡塔坦尼海滩度假村</t>
  </si>
  <si>
    <t>Yang Fang,Long Yun</t>
  </si>
  <si>
    <t>1380.00</t>
  </si>
  <si>
    <t>2019/10/11 14:17:46</t>
  </si>
  <si>
    <t>1634537</t>
  </si>
  <si>
    <t>花筑芭堤雅海豚湾酒店</t>
  </si>
  <si>
    <t>Li yanjia,Shen houping</t>
  </si>
  <si>
    <t>2019-10-11</t>
  </si>
  <si>
    <t>269.00</t>
  </si>
  <si>
    <t>2019/10/11 10:56:35</t>
  </si>
  <si>
    <t>1634517</t>
  </si>
  <si>
    <t>658970722889634362</t>
  </si>
  <si>
    <t>ZHAO YU,GUO PEIXING</t>
  </si>
  <si>
    <t>1740.00</t>
  </si>
  <si>
    <t>2019/10/11 10:39:30</t>
  </si>
  <si>
    <t>1634494</t>
  </si>
  <si>
    <t>658819008093281445</t>
  </si>
  <si>
    <t>chen caijie,zou chunxiang</t>
  </si>
  <si>
    <t>2610.00</t>
  </si>
  <si>
    <t>2019/10/11 10:19:34</t>
  </si>
  <si>
    <t>1633918</t>
  </si>
  <si>
    <t>yu yanan,yao meiqing</t>
  </si>
  <si>
    <t>2019/10/10 16:19:08</t>
  </si>
  <si>
    <t>1632433</t>
  </si>
  <si>
    <t>ma Haitao,shi Ruiqi</t>
  </si>
  <si>
    <t>2019/10/8 20:27:03</t>
  </si>
  <si>
    <t>1631584</t>
  </si>
  <si>
    <t>ZHANG CHENG,FENG MIN</t>
  </si>
  <si>
    <t>2019-10-08</t>
  </si>
  <si>
    <t>2019/10/7 17:53:54</t>
  </si>
  <si>
    <t>1631338</t>
  </si>
  <si>
    <t>565171535175061716</t>
  </si>
  <si>
    <t>Zhang Jian,Zhang Simin</t>
  </si>
  <si>
    <t>2019/10/7 11:54:52</t>
  </si>
  <si>
    <t>1629439</t>
  </si>
  <si>
    <t>曼谷素坤逸11号雅乐轩酒店</t>
  </si>
  <si>
    <t>ZHANG HONGYUAN,CHEN HANG</t>
  </si>
  <si>
    <t>2019/10/4 10:37:46</t>
  </si>
  <si>
    <t>1629374</t>
  </si>
  <si>
    <t>LIN HONG,LIN HONG</t>
  </si>
  <si>
    <t>674.00</t>
  </si>
  <si>
    <t>2019/10/4 8:31:43</t>
  </si>
  <si>
    <t>1628764</t>
  </si>
  <si>
    <t>558001837297689701,1610832</t>
  </si>
  <si>
    <t>京急EX INN羽田</t>
  </si>
  <si>
    <t>HAN ZHIPING,LIU TAOTAO</t>
  </si>
  <si>
    <t>2019-10-02</t>
  </si>
  <si>
    <t>2019-10-03</t>
  </si>
  <si>
    <t>RMB</t>
  </si>
  <si>
    <t>2019/10/3 11:54:34</t>
  </si>
  <si>
    <t>1628373</t>
  </si>
  <si>
    <t>ZHOU WEI,FAN JUNYE</t>
  </si>
  <si>
    <t>1274.00</t>
  </si>
  <si>
    <t>2019/10/2 21:34:57</t>
  </si>
  <si>
    <t>1627978</t>
  </si>
  <si>
    <t>646422720197817166</t>
  </si>
  <si>
    <t>YU TING,ZHAI XIN</t>
  </si>
  <si>
    <t>3010.00</t>
  </si>
  <si>
    <t>2019/10/2 11:15:41</t>
  </si>
  <si>
    <t>1626827</t>
  </si>
  <si>
    <t>ZHANG RAN,CAO BAOXIN</t>
  </si>
  <si>
    <t>2019/9/30 23:48:14</t>
  </si>
  <si>
    <t>1626212</t>
  </si>
  <si>
    <t>562788014660311701</t>
  </si>
  <si>
    <t>DUAN QINGWEN,SI WENJING</t>
  </si>
  <si>
    <t>3960.00</t>
  </si>
  <si>
    <t>2019/9/30 12:38:44</t>
  </si>
  <si>
    <t>1625493</t>
  </si>
  <si>
    <t>WU YANGQI/LIN XUAN</t>
  </si>
  <si>
    <t>720.00</t>
  </si>
  <si>
    <t>2019/9/29 16:35:40</t>
  </si>
  <si>
    <t>1625490</t>
  </si>
  <si>
    <t>ZHOU LIBIN/DU SHURONG</t>
  </si>
  <si>
    <t>2019/9/29 16:32:47</t>
  </si>
  <si>
    <t>1623743</t>
  </si>
  <si>
    <t>碧玛莱温泉度假酒店</t>
  </si>
  <si>
    <t>WANG HAN/HUANG TING</t>
  </si>
  <si>
    <t>1490.00</t>
  </si>
  <si>
    <t>2019/9/27 19:12:58</t>
  </si>
  <si>
    <t>1623588</t>
  </si>
  <si>
    <t>飞猪国际</t>
  </si>
  <si>
    <t>巴黎剑锷酒店</t>
  </si>
  <si>
    <t>Zhou Xiaonan,Wang Yiwen</t>
  </si>
  <si>
    <t>2020-03-27</t>
  </si>
  <si>
    <t>2020-03-30</t>
  </si>
  <si>
    <t>2019/9/27 16:20:21</t>
  </si>
  <si>
    <t>1623577</t>
  </si>
  <si>
    <t>Jiang Xiaoqing,Zhang Wei</t>
  </si>
  <si>
    <t>2019-10-06</t>
  </si>
  <si>
    <t>2019-10-07</t>
  </si>
  <si>
    <t>2019/9/27 16:13:31</t>
  </si>
  <si>
    <t>1623126</t>
  </si>
  <si>
    <t>640575426260803075</t>
  </si>
  <si>
    <t>Zhong Chuqi,He Fei</t>
  </si>
  <si>
    <t>2019/9/27 8:31:09</t>
  </si>
  <si>
    <t>1621417</t>
  </si>
  <si>
    <t>WU MANHUA,LIU YIFAN</t>
  </si>
  <si>
    <t>4495.00</t>
  </si>
  <si>
    <t>2019/9/25 12:31:22</t>
  </si>
  <si>
    <t>1620714</t>
  </si>
  <si>
    <t>GUO SHENLU/YU MINJIN</t>
  </si>
  <si>
    <t>2580.00</t>
  </si>
  <si>
    <t>2019/9/24 16:56:05</t>
  </si>
  <si>
    <t>1619514</t>
  </si>
  <si>
    <t>KU ZHENG,SONG YANG</t>
  </si>
  <si>
    <t>1530.00</t>
  </si>
  <si>
    <t>2019/9/23 13:10:54</t>
  </si>
  <si>
    <t>1619321</t>
  </si>
  <si>
    <t>wang yan,TANG YUNYAN</t>
  </si>
  <si>
    <t>1752.00</t>
  </si>
  <si>
    <t>2019/9/23 9:57:45</t>
  </si>
  <si>
    <t>1619318</t>
  </si>
  <si>
    <t>苏梅岛城中水疗度假村</t>
  </si>
  <si>
    <t>LI SHUANG,TAN KAIBIN</t>
  </si>
  <si>
    <t>2266.00</t>
  </si>
  <si>
    <t>2019/9/23 9:55:23</t>
  </si>
  <si>
    <t>1617968</t>
  </si>
  <si>
    <t>GU SHUANGPING,GU LINGPING</t>
  </si>
  <si>
    <t>2019/9/21 17:28:05</t>
  </si>
  <si>
    <t>1617761</t>
  </si>
  <si>
    <t>GUO FENG,BAI DONG</t>
  </si>
  <si>
    <t>1674.00</t>
  </si>
  <si>
    <t>2019/9/21 13:36:04</t>
  </si>
  <si>
    <t>1616728</t>
  </si>
  <si>
    <t>556599911082010389</t>
  </si>
  <si>
    <t>Zhang Bilian,Liang Liang</t>
  </si>
  <si>
    <t>2019/9/20 11:15:26</t>
  </si>
  <si>
    <t>1616146</t>
  </si>
  <si>
    <t>JIANG XUNBO,YU XIONG,XIA XIN,XIA MAOMAO</t>
  </si>
  <si>
    <t>1526.00</t>
  </si>
  <si>
    <t>2019/9/19 17:05:11</t>
  </si>
  <si>
    <t>1616143</t>
  </si>
  <si>
    <t>2019/9/19 17:02:14</t>
  </si>
  <si>
    <t>1616108</t>
  </si>
  <si>
    <t>559523661077978307</t>
  </si>
  <si>
    <t>YU ZHIKAN,LU QIANYI,CAO JINFENG,ZENG JING</t>
  </si>
  <si>
    <t>3420.00</t>
  </si>
  <si>
    <t>2019/9/19 16:33:20</t>
  </si>
  <si>
    <t>1614938</t>
  </si>
  <si>
    <t>628145985681043134</t>
  </si>
  <si>
    <t>SU JUN,XU JUN</t>
  </si>
  <si>
    <t>2019/9/18 11:19:55</t>
  </si>
  <si>
    <t>1612209</t>
  </si>
  <si>
    <t>622401538670814144</t>
  </si>
  <si>
    <t>Liu Weibin/Li Xia</t>
  </si>
  <si>
    <t>2019/9/14 11:59:31</t>
  </si>
  <si>
    <t>1611389</t>
  </si>
  <si>
    <t>LIU YONGBO,ZHAO LIANYANG</t>
  </si>
  <si>
    <t>2019/9/12 23:05:56</t>
  </si>
  <si>
    <t>1611347</t>
  </si>
  <si>
    <t>XIA JIAJIA,XIONG XINBI</t>
  </si>
  <si>
    <t>2019/9/12 21:59:59</t>
  </si>
  <si>
    <t>1609155</t>
  </si>
  <si>
    <t>MA JINPING,TANG HUANNA,LU HUIMING,WU HONGPING,JING WEIMIN,XU MENGQI</t>
  </si>
  <si>
    <t>8232.00</t>
  </si>
  <si>
    <t>2019/9/10 8:15:37</t>
  </si>
  <si>
    <t>1603025</t>
  </si>
  <si>
    <t>HUO ZIYING,PAN CHENGYI</t>
  </si>
  <si>
    <t>849.00</t>
  </si>
  <si>
    <t>2019/9/1 22:46:48</t>
  </si>
  <si>
    <t>1602957</t>
  </si>
  <si>
    <t>604007840947063964</t>
  </si>
  <si>
    <t>CAI YUWEI,zheng huihuang</t>
  </si>
  <si>
    <t>274.00</t>
  </si>
  <si>
    <t>2019/9/1 21:18:49</t>
  </si>
  <si>
    <t>1602953</t>
  </si>
  <si>
    <t>604107107915063964</t>
  </si>
  <si>
    <t>LU QIAOHONG,zheng meili</t>
  </si>
  <si>
    <t>2019/9/1 21:14:12</t>
  </si>
  <si>
    <t>1602049</t>
  </si>
  <si>
    <t>601902211924266375</t>
  </si>
  <si>
    <t>LIU/YUAN,HUANG/PEI</t>
  </si>
  <si>
    <t>2020-01-01</t>
  </si>
  <si>
    <t>1472.00</t>
  </si>
  <si>
    <t>2019/8/31 16:13:11</t>
  </si>
  <si>
    <t>1601644</t>
  </si>
  <si>
    <t>601127202124063964</t>
  </si>
  <si>
    <t>Yan Jiafu,cai jihua</t>
  </si>
  <si>
    <t>273.00</t>
  </si>
  <si>
    <t>2019/8/30 22:49:42</t>
  </si>
  <si>
    <t>1600170</t>
  </si>
  <si>
    <t>598499840143963370</t>
  </si>
  <si>
    <t>HUANG XIANGYU/HUANG MUEN/WANG YU</t>
  </si>
  <si>
    <t>4398.00</t>
  </si>
  <si>
    <t>2019/8/29 10:17:13</t>
  </si>
  <si>
    <t>1588758</t>
  </si>
  <si>
    <t>CHEN YIXUAN,CHEN YIXUAN</t>
  </si>
  <si>
    <t>546.00</t>
  </si>
  <si>
    <t>2019/8/15 18:58:17</t>
  </si>
  <si>
    <t>1570614</t>
  </si>
  <si>
    <t>556678432057432966</t>
  </si>
  <si>
    <t>PU JIANGLONG,ZHANG SHAOCHENG</t>
  </si>
  <si>
    <t>2019-07-29</t>
  </si>
  <si>
    <t>2019-07-30</t>
  </si>
  <si>
    <t>270.00</t>
  </si>
  <si>
    <t>2019/7/28 18:40:51</t>
  </si>
  <si>
    <t>1555329</t>
  </si>
  <si>
    <t>290242790080623898</t>
  </si>
  <si>
    <t>JIANG CHUCHU,WANG GUODONG</t>
  </si>
  <si>
    <t>2019-08-02</t>
  </si>
  <si>
    <t>2019-08-04</t>
  </si>
  <si>
    <t>1524.00</t>
  </si>
  <si>
    <t>2019/7/13 14:34:53</t>
  </si>
  <si>
    <t>1548002</t>
  </si>
  <si>
    <t>518488258396305868</t>
  </si>
  <si>
    <t>HE CHONGQIAN</t>
  </si>
  <si>
    <t>2019-07-12</t>
  </si>
  <si>
    <t>2019-07-15</t>
  </si>
  <si>
    <t>1770.00</t>
  </si>
  <si>
    <t>2019/7/6 8:38:33</t>
  </si>
  <si>
    <t>1538859</t>
  </si>
  <si>
    <t>137508680</t>
  </si>
  <si>
    <t>芭堤雅梅拉马尔酒店</t>
  </si>
  <si>
    <t>Hu Lezhou,Hu Lezhou</t>
  </si>
  <si>
    <t>2019-07-09</t>
  </si>
  <si>
    <t>2019-07-13</t>
  </si>
  <si>
    <t>2080.00</t>
  </si>
  <si>
    <t>2019/6/26 15:35:42</t>
  </si>
  <si>
    <t>1538487</t>
  </si>
  <si>
    <t>505041058536804309</t>
  </si>
  <si>
    <t>zhao haiqi,du ying,YANG YONGSHENG,LI QIUYING</t>
  </si>
  <si>
    <t>2019-07-04</t>
  </si>
  <si>
    <t>2019-07-05</t>
  </si>
  <si>
    <t>1078.00</t>
  </si>
  <si>
    <t>2019/6/26 9:06:01</t>
  </si>
  <si>
    <t>1538476</t>
  </si>
  <si>
    <t>04484033516367260</t>
  </si>
  <si>
    <t>GE YI,LI YAN</t>
  </si>
  <si>
    <t>2019-06-28</t>
  </si>
  <si>
    <t>2019-06-30</t>
  </si>
  <si>
    <t>1218.00</t>
  </si>
  <si>
    <t>2019/6/26 8:25:16</t>
  </si>
  <si>
    <t>1527394</t>
  </si>
  <si>
    <t>484993123945985415</t>
  </si>
  <si>
    <t>ZHANG YUE,LIANG XIAOFENG</t>
  </si>
  <si>
    <t>2019-06-20</t>
  </si>
  <si>
    <t>2019-06-22</t>
  </si>
  <si>
    <t>782.00</t>
  </si>
  <si>
    <t>2019/6/13 11:50:56</t>
  </si>
  <si>
    <t>1527341</t>
  </si>
  <si>
    <t>484941603976865289</t>
  </si>
  <si>
    <t>BAI YUAN,SHEN RUIZHE</t>
  </si>
  <si>
    <t>2019-07-20</t>
  </si>
  <si>
    <t>2019/6/13 11:07:41</t>
  </si>
  <si>
    <t>-4851</t>
  </si>
  <si>
    <t>-4297</t>
  </si>
  <si>
    <t>1</t>
  </si>
  <si>
    <t>1507003</t>
  </si>
  <si>
    <t>447910400908471049</t>
  </si>
  <si>
    <t>DONG NAN,LEI YAN</t>
  </si>
  <si>
    <t>2019-06-16</t>
  </si>
  <si>
    <t>3996.00</t>
  </si>
  <si>
    <t>2019/5/18 16:43:51</t>
  </si>
  <si>
    <t>1420471</t>
  </si>
  <si>
    <t>258675431785309180</t>
  </si>
  <si>
    <t>WANG YAN</t>
  </si>
  <si>
    <t>2019-01-03</t>
  </si>
  <si>
    <t>2019-01-04</t>
  </si>
  <si>
    <t>2018/12/27 11:28:09</t>
  </si>
  <si>
    <t>-261</t>
  </si>
  <si>
    <t>-229</t>
  </si>
  <si>
    <t>1408197</t>
  </si>
  <si>
    <t>334725922099563543,1437141</t>
  </si>
  <si>
    <t>长滩岛夏季宫殿酒店</t>
  </si>
  <si>
    <t>SHAN WEIPING</t>
  </si>
  <si>
    <t>2019-02-06</t>
  </si>
  <si>
    <t>2019-02-09</t>
  </si>
  <si>
    <t>2018/12/7 11:03:44</t>
  </si>
  <si>
    <t>1396062</t>
  </si>
  <si>
    <t>268436835226866646</t>
  </si>
  <si>
    <t>曼谷素坤逸4号宜必思尚品酒店</t>
  </si>
  <si>
    <t>WANG JIAQ,YU BO</t>
  </si>
  <si>
    <t>2018-11-17</t>
  </si>
  <si>
    <t>2018-11-19</t>
  </si>
  <si>
    <t>2018/11/15 22:11:14</t>
  </si>
  <si>
    <t>-1700</t>
  </si>
  <si>
    <t>-1490</t>
  </si>
  <si>
    <t>1394623</t>
  </si>
  <si>
    <t>298378435123017427,</t>
  </si>
  <si>
    <t>Feng Lan,ZHANG LIMEI</t>
  </si>
  <si>
    <t>2019-02-11</t>
  </si>
  <si>
    <t>2018/11/13 9:39:56</t>
  </si>
  <si>
    <t>1384261</t>
  </si>
  <si>
    <t>306050466913482876</t>
  </si>
  <si>
    <t>苏梅岛塞勒斯海滨度假酒店</t>
  </si>
  <si>
    <t>LUO YI,GOU YUNKANG</t>
  </si>
  <si>
    <t>2019-02-08</t>
  </si>
  <si>
    <t>2018/10/22 15:16:16</t>
  </si>
  <si>
    <t>1369110</t>
  </si>
  <si>
    <t>258066062002454513,</t>
  </si>
  <si>
    <t>苏梅岛查汶海滩萨拉海滩酒店</t>
  </si>
  <si>
    <t>GAO SHIQI,YAO HAO</t>
  </si>
  <si>
    <t>2019-02-07</t>
  </si>
  <si>
    <t>2018/9/12 16:23:54</t>
  </si>
  <si>
    <t>1364739</t>
  </si>
  <si>
    <t>213600350070623430</t>
  </si>
  <si>
    <t>曼谷沙吞易思廷大酒店</t>
  </si>
  <si>
    <t>LI MENGYANG</t>
  </si>
  <si>
    <t>2018-09-30</t>
  </si>
  <si>
    <t>2018-10-03</t>
  </si>
  <si>
    <t>2018/9/5 9:15:28</t>
  </si>
  <si>
    <t>1363675</t>
  </si>
  <si>
    <t>224477486140667844,</t>
  </si>
  <si>
    <t>清迈阿基拉马诺尔酒店</t>
  </si>
  <si>
    <t>RUNHE ZHANG</t>
  </si>
  <si>
    <t>2018-10-24</t>
  </si>
  <si>
    <t>2018-10-25</t>
  </si>
  <si>
    <t>2018/9/3 10:18:51</t>
  </si>
  <si>
    <t>1360522</t>
  </si>
  <si>
    <t>208181439655253785</t>
  </si>
  <si>
    <t>LI SHIQI</t>
  </si>
  <si>
    <t>2018-09-01</t>
  </si>
  <si>
    <t>2018-09-02</t>
  </si>
  <si>
    <t>2018/8/27 12:55:02</t>
  </si>
  <si>
    <t>1349588</t>
  </si>
  <si>
    <t>197289270944279589</t>
  </si>
  <si>
    <t>美憬阁索菲特曼谷VIE酒店</t>
  </si>
  <si>
    <t>XIONG YUJIAN</t>
  </si>
  <si>
    <t>2018-09-14</t>
  </si>
  <si>
    <t>2018-09-15</t>
  </si>
  <si>
    <t>777.00</t>
  </si>
  <si>
    <t>2018/8/8 21:18:51</t>
  </si>
  <si>
    <t>1347119</t>
  </si>
  <si>
    <t>203267480561241224,</t>
  </si>
  <si>
    <t>阿罗纳海滩赫纳度假村</t>
  </si>
  <si>
    <t>SU WENLONG,Ye Mengfei</t>
  </si>
  <si>
    <t>2018-10-04</t>
  </si>
  <si>
    <t>2018-10-05</t>
  </si>
  <si>
    <t>2018/8/4 20:25:15</t>
  </si>
  <si>
    <t>1347117</t>
  </si>
  <si>
    <t>203267480561241224.</t>
  </si>
  <si>
    <t>2018/8/4 20:24:23</t>
  </si>
  <si>
    <t>1345437</t>
  </si>
  <si>
    <t>204212676771960603,1355655</t>
  </si>
  <si>
    <t>曼谷素坤逸57号巷萨里尔酒店通罗站</t>
  </si>
  <si>
    <t>Fan Hao wen,Wu Qian wen</t>
  </si>
  <si>
    <t>2018-08-27</t>
  </si>
  <si>
    <t>2018-08-28</t>
  </si>
  <si>
    <t>2018/8/1 18:03:47</t>
  </si>
  <si>
    <t>1344041</t>
  </si>
  <si>
    <t>204212676771960603,1355655.</t>
  </si>
  <si>
    <t>Wu Qian wen,Fan Hao wen</t>
  </si>
  <si>
    <t>2018-08-26</t>
  </si>
  <si>
    <t>2018/7/30 13:54:14</t>
  </si>
  <si>
    <t>1341846</t>
  </si>
  <si>
    <t>201515871061676962,1341846</t>
  </si>
  <si>
    <t>Lin Jiahan</t>
  </si>
  <si>
    <t>2018-08-20</t>
  </si>
  <si>
    <t>2018-08-21</t>
  </si>
  <si>
    <t>2018/7/26 12:17:48</t>
  </si>
  <si>
    <t>1340043</t>
  </si>
  <si>
    <t>173098131859589941</t>
  </si>
  <si>
    <t>普吉岛塔夫海滩水疗度假村</t>
  </si>
  <si>
    <t>LI LISHA</t>
  </si>
  <si>
    <t>2018-07-24</t>
  </si>
  <si>
    <t>2018-07-25</t>
  </si>
  <si>
    <t>2018/7/23 8:16:40</t>
  </si>
  <si>
    <t>-617</t>
  </si>
  <si>
    <t>-533</t>
  </si>
  <si>
    <t>1336892</t>
  </si>
  <si>
    <t>210611631984594628</t>
  </si>
  <si>
    <t>薄荷岛海滩俱乐部酒店度假村</t>
  </si>
  <si>
    <t>DENG YING,ZUO DI</t>
  </si>
  <si>
    <t>2018-09-10</t>
  </si>
  <si>
    <t>2018-09-12</t>
  </si>
  <si>
    <t>2018/7/16 17:29:17</t>
  </si>
  <si>
    <t>1326567</t>
  </si>
  <si>
    <t>213480215369204852,</t>
  </si>
  <si>
    <t>Jiang Yu,Xu Jing</t>
  </si>
  <si>
    <t>2018-10-02</t>
  </si>
  <si>
    <t>2018/6/26 17:19:13</t>
  </si>
  <si>
    <t>1323764</t>
  </si>
  <si>
    <t>182644627470485464,1323764</t>
  </si>
  <si>
    <t>曼谷文思酒店</t>
  </si>
  <si>
    <t>GUO YUNJIAO,DENG JIAWEI</t>
  </si>
  <si>
    <t>2018-08-02</t>
  </si>
  <si>
    <t>2018-08-03</t>
  </si>
  <si>
    <t>2018/6/20 17:09:21</t>
  </si>
  <si>
    <t>1321299</t>
  </si>
  <si>
    <t>189668957341591894</t>
  </si>
  <si>
    <t>普吉岛奇玛拉度假酒店</t>
  </si>
  <si>
    <t>Liu Yuhai</t>
  </si>
  <si>
    <t>2018-08-06</t>
  </si>
  <si>
    <t>2018-08-07</t>
  </si>
  <si>
    <t>2018/6/14 15:31:36</t>
  </si>
  <si>
    <t>1318956</t>
  </si>
  <si>
    <t>189368965247686997,1318956</t>
  </si>
  <si>
    <t>普吉盛泰澜海滩度假村</t>
  </si>
  <si>
    <t>Liu  Tao,Wu jie</t>
  </si>
  <si>
    <t>2018/6/9 14:41:38</t>
  </si>
  <si>
    <t>1316140</t>
  </si>
  <si>
    <t>171965472817611149,1336370</t>
  </si>
  <si>
    <t>普吉岛阿卡迪亚奈松海滩铂尔曼度假酒店</t>
  </si>
  <si>
    <t>MA XINYING,FANG CHEN</t>
  </si>
  <si>
    <t>2018-08-05</t>
  </si>
  <si>
    <t>2018/6/4 14:57:42</t>
  </si>
  <si>
    <t>1315052</t>
  </si>
  <si>
    <t>189409259662686997</t>
  </si>
  <si>
    <t>Liu Jie</t>
  </si>
  <si>
    <t>2018-08-04</t>
  </si>
  <si>
    <t>2018/6/1 18:51:24</t>
  </si>
  <si>
    <t>1314976</t>
  </si>
  <si>
    <t>182928435914789177</t>
  </si>
  <si>
    <t>普吉岛卡塔磐石度假村</t>
  </si>
  <si>
    <t>YAO CHENYAO</t>
  </si>
  <si>
    <t>2018-07-22</t>
  </si>
  <si>
    <t>2018/6/1 16:43:41</t>
  </si>
  <si>
    <t>1293977</t>
  </si>
  <si>
    <t>220740109718607302,1370765</t>
  </si>
  <si>
    <t>Qu Xiaomeng</t>
  </si>
  <si>
    <t>2018-09-22</t>
  </si>
  <si>
    <t>2018-09-25</t>
  </si>
  <si>
    <t>2018/4/11 17:40:41</t>
  </si>
  <si>
    <t>1291153</t>
  </si>
  <si>
    <t>220740109718607302,1370765,7238800602</t>
  </si>
  <si>
    <t>2018-09-27</t>
  </si>
  <si>
    <t>2018/4/3 15:47:27</t>
  </si>
  <si>
    <t>1290606</t>
  </si>
  <si>
    <t>191379392140350765-</t>
  </si>
  <si>
    <t>巴厘岛阿里拉乌鲁瓦图别墅酒店</t>
  </si>
  <si>
    <t>QIU WENYUAN</t>
  </si>
  <si>
    <t>2018/4/2 10:03:58</t>
  </si>
  <si>
    <t>合计:</t>
  </si>
  <si>
    <t>744979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</si>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</sst>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indexed="8"/>
      <name val="等线"/>
      <charset val="134"/>
      <scheme val="minor"/>
    </font>
    <font>
      <sz val="12"/>
      <name val="宋体"/>
      <charset val="0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indexed="8"/>
      <name val="Calibri"/>
      <charset val="134"/>
    </font>
    <font>
      <sz val="11"/>
      <color indexed="8"/>
      <name val="Calibri"/>
      <charset val="134"/>
    </font>
    <font>
      <sz val="10.5"/>
      <color rgb="FF333333"/>
      <name val="Helvetica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9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3" borderId="7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7" fillId="18" borderId="8" applyNumberFormat="0" applyAlignment="0" applyProtection="0">
      <alignment vertical="center"/>
    </xf>
    <xf numFmtId="0" fontId="28" fillId="18" borderId="5" applyNumberFormat="0" applyAlignment="0" applyProtection="0">
      <alignment vertical="center"/>
    </xf>
    <xf numFmtId="0" fontId="29" fillId="21" borderId="9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>
      <xdr:nvSpPr>
        <xdr:cNvPr id="2" name="文本框 1" hidden="1"/>
        <xdr:cNvSpPr/>
      </xdr:nvSpPr>
      <xdr:spPr>
        <a:xfrm>
          <a:off x="1390650" y="381000"/>
          <a:ext cx="0" cy="0"/>
        </a:xfrm>
        <a:prstGeom prst="rect">
          <a:avLst/>
        </a:prstGeom>
        <a:noFill/>
      </xdr:spPr>
      <xdr:txBody>
        <a:bodyPr rtlCol="0" anchor="t"/>
        <a:lstStyle/>
        <a:p>
          <a:r>
            <a:rPr lang="en-US" sz="100">
              <a:solidFill>
                <a:srgbClr val="FFFFFF"/>
              </a:solidFill>
              <a:latin typeface="Arial" panose="020B0604020202020204"/>
            </a:rPr>
            <a:t>E6636BC20180234D783006ED91B0B150B2B9B2001D6C6BB0A2D98A31B13C2B032B49BD38C13BFB0422392908384626E45219215AE1D01B211BE0C26A490E19D724EB238D6C2684E704AD2DF768FD43F0560CED187D6D40E558FBB19F10EB9CB8DFB626922E2</a:t>
          </a:r>
          <a:endParaRPr lang="en-US" sz="100">
            <a:solidFill>
              <a:srgbClr val="FFFFFF"/>
            </a:solidFill>
            <a:latin typeface="Arial" panose="020B060402020202020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"/>
  <sheetViews>
    <sheetView tabSelected="1" topLeftCell="A56" workbookViewId="0">
      <selection activeCell="G87" sqref="G87"/>
    </sheetView>
  </sheetViews>
  <sheetFormatPr defaultColWidth="9" defaultRowHeight="15" outlineLevelCol="7"/>
  <cols>
    <col min="1" max="1" width="18.25" style="10" customWidth="1"/>
    <col min="2" max="5" width="17.0833333333333" style="10" customWidth="1"/>
    <col min="6" max="6" width="21.875" style="10" customWidth="1"/>
    <col min="7" max="7" width="22" style="10" customWidth="1"/>
    <col min="8" max="16382" width="8.66666666666667" style="10"/>
    <col min="16383" max="16384" width="9" style="10"/>
  </cols>
  <sheetData>
    <row r="1" s="9" customFormat="1" spans="1:7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</row>
    <row r="2" spans="1:8">
      <c r="A2" s="10" t="s">
        <v>7</v>
      </c>
      <c r="B2" s="10" t="s">
        <v>8</v>
      </c>
      <c r="C2" s="10" t="s">
        <v>9</v>
      </c>
      <c r="D2" s="10" t="s">
        <v>10</v>
      </c>
      <c r="E2" s="10" t="s">
        <v>11</v>
      </c>
      <c r="F2" s="10">
        <v>549</v>
      </c>
      <c r="G2" s="10" t="s">
        <v>12</v>
      </c>
      <c r="H2" s="10" t="str">
        <f>VLOOKUP(A2,Sheet2!$B$1:$C$414,2,0)</f>
        <v>1650190</v>
      </c>
    </row>
    <row r="3" spans="1:8">
      <c r="A3" s="10" t="s">
        <v>13</v>
      </c>
      <c r="B3" s="10" t="s">
        <v>14</v>
      </c>
      <c r="C3" s="10" t="s">
        <v>15</v>
      </c>
      <c r="D3" s="10" t="s">
        <v>9</v>
      </c>
      <c r="E3" s="10" t="s">
        <v>11</v>
      </c>
      <c r="F3" s="10">
        <v>541</v>
      </c>
      <c r="G3" s="10" t="s">
        <v>12</v>
      </c>
      <c r="H3" s="10" t="str">
        <f>VLOOKUP(A3,Sheet2!$B$1:$C$414,2,0)</f>
        <v>1649437</v>
      </c>
    </row>
    <row r="4" spans="1:8">
      <c r="A4" s="10" t="s">
        <v>16</v>
      </c>
      <c r="B4" s="10" t="s">
        <v>17</v>
      </c>
      <c r="C4" s="10" t="s">
        <v>15</v>
      </c>
      <c r="D4" s="10" t="s">
        <v>9</v>
      </c>
      <c r="E4" s="10" t="s">
        <v>11</v>
      </c>
      <c r="F4" s="10">
        <v>751</v>
      </c>
      <c r="G4" s="10" t="s">
        <v>12</v>
      </c>
      <c r="H4" s="10" t="str">
        <f>VLOOKUP(A4,Sheet2!$B$1:$C$414,2,0)</f>
        <v>1648678</v>
      </c>
    </row>
    <row r="5" spans="1:8">
      <c r="A5" s="10" t="s">
        <v>18</v>
      </c>
      <c r="B5" s="10" t="s">
        <v>19</v>
      </c>
      <c r="C5" s="10" t="s">
        <v>20</v>
      </c>
      <c r="D5" s="10" t="s">
        <v>15</v>
      </c>
      <c r="E5" s="10" t="s">
        <v>11</v>
      </c>
      <c r="F5" s="10">
        <v>751</v>
      </c>
      <c r="G5" s="10" t="s">
        <v>12</v>
      </c>
      <c r="H5" s="10" t="str">
        <f>VLOOKUP(A5,Sheet2!$B$1:$C$414,2,0)</f>
        <v>1648385</v>
      </c>
    </row>
    <row r="6" spans="1:8">
      <c r="A6" s="10" t="s">
        <v>21</v>
      </c>
      <c r="B6" s="10" t="s">
        <v>22</v>
      </c>
      <c r="C6" s="10" t="s">
        <v>20</v>
      </c>
      <c r="D6" s="10" t="s">
        <v>15</v>
      </c>
      <c r="E6" s="10" t="s">
        <v>11</v>
      </c>
      <c r="F6" s="10">
        <v>537</v>
      </c>
      <c r="G6" s="10" t="s">
        <v>12</v>
      </c>
      <c r="H6" s="10" t="str">
        <f>VLOOKUP(A6,Sheet2!$B$1:$C$414,2,0)</f>
        <v>1648365</v>
      </c>
    </row>
    <row r="7" spans="1:8">
      <c r="A7" s="10" t="s">
        <v>23</v>
      </c>
      <c r="B7" s="10" t="s">
        <v>24</v>
      </c>
      <c r="C7" s="10" t="s">
        <v>15</v>
      </c>
      <c r="D7" s="10" t="s">
        <v>9</v>
      </c>
      <c r="E7" s="10" t="s">
        <v>11</v>
      </c>
      <c r="F7" s="10">
        <v>751</v>
      </c>
      <c r="G7" s="10" t="s">
        <v>12</v>
      </c>
      <c r="H7" s="10" t="str">
        <f>VLOOKUP(A7,Sheet2!$B$1:$C$414,2,0)</f>
        <v>1647945</v>
      </c>
    </row>
    <row r="8" spans="1:8">
      <c r="A8" s="10" t="s">
        <v>25</v>
      </c>
      <c r="B8" s="10" t="s">
        <v>26</v>
      </c>
      <c r="C8" s="10" t="s">
        <v>20</v>
      </c>
      <c r="D8" s="10" t="s">
        <v>15</v>
      </c>
      <c r="E8" s="10" t="s">
        <v>11</v>
      </c>
      <c r="F8" s="10">
        <v>755</v>
      </c>
      <c r="G8" s="10" t="s">
        <v>12</v>
      </c>
      <c r="H8" s="10" t="str">
        <f>VLOOKUP(A8,Sheet2!$B$1:$C$414,2,0)</f>
        <v>1647208</v>
      </c>
    </row>
    <row r="9" spans="1:8">
      <c r="A9" s="10" t="s">
        <v>27</v>
      </c>
      <c r="B9" s="10" t="s">
        <v>28</v>
      </c>
      <c r="C9" s="10" t="s">
        <v>20</v>
      </c>
      <c r="D9" s="10" t="s">
        <v>15</v>
      </c>
      <c r="E9" s="10" t="s">
        <v>11</v>
      </c>
      <c r="F9" s="10">
        <v>544</v>
      </c>
      <c r="G9" s="10" t="s">
        <v>12</v>
      </c>
      <c r="H9" s="10" t="str">
        <f>VLOOKUP(A9,Sheet2!$B$1:$C$414,2,0)</f>
        <v>1647047</v>
      </c>
    </row>
    <row r="10" spans="1:8">
      <c r="A10" s="10" t="s">
        <v>29</v>
      </c>
      <c r="B10" s="10" t="s">
        <v>30</v>
      </c>
      <c r="C10" s="10" t="s">
        <v>20</v>
      </c>
      <c r="D10" s="10" t="s">
        <v>9</v>
      </c>
      <c r="E10" s="10" t="s">
        <v>11</v>
      </c>
      <c r="F10" s="10">
        <v>1510</v>
      </c>
      <c r="G10" s="10" t="s">
        <v>12</v>
      </c>
      <c r="H10" s="10" t="str">
        <f>VLOOKUP(A10,Sheet2!$B$1:$C$414,2,0)</f>
        <v>1646418</v>
      </c>
    </row>
    <row r="11" spans="1:8">
      <c r="A11" s="10" t="s">
        <v>31</v>
      </c>
      <c r="B11" s="10" t="s">
        <v>32</v>
      </c>
      <c r="C11" s="10" t="s">
        <v>33</v>
      </c>
      <c r="D11" s="10" t="s">
        <v>34</v>
      </c>
      <c r="E11" s="10" t="s">
        <v>11</v>
      </c>
      <c r="F11" s="10">
        <v>537</v>
      </c>
      <c r="G11" s="10" t="s">
        <v>12</v>
      </c>
      <c r="H11" s="10" t="str">
        <f>VLOOKUP(A11,Sheet2!$B$1:$C$414,2,0)</f>
        <v>1646085</v>
      </c>
    </row>
    <row r="12" spans="1:8">
      <c r="A12" s="10" t="s">
        <v>35</v>
      </c>
      <c r="B12" s="10" t="s">
        <v>36</v>
      </c>
      <c r="C12" s="10" t="s">
        <v>37</v>
      </c>
      <c r="D12" s="10" t="s">
        <v>33</v>
      </c>
      <c r="E12" s="10" t="s">
        <v>11</v>
      </c>
      <c r="F12" s="10">
        <v>758</v>
      </c>
      <c r="G12" s="10" t="s">
        <v>12</v>
      </c>
      <c r="H12" s="10" t="str">
        <f>VLOOKUP(A12,Sheet2!$B$1:$C$414,2,0)</f>
        <v>1644958</v>
      </c>
    </row>
    <row r="13" spans="1:8">
      <c r="A13" s="10" t="s">
        <v>38</v>
      </c>
      <c r="B13" s="10" t="s">
        <v>39</v>
      </c>
      <c r="C13" s="10" t="s">
        <v>37</v>
      </c>
      <c r="D13" s="10" t="s">
        <v>34</v>
      </c>
      <c r="E13" s="10" t="s">
        <v>11</v>
      </c>
      <c r="F13" s="10">
        <v>1513</v>
      </c>
      <c r="G13" s="10" t="s">
        <v>12</v>
      </c>
      <c r="H13" s="10" t="str">
        <f>VLOOKUP(A13,Sheet2!$B$1:$C$414,2,0)</f>
        <v>1644816</v>
      </c>
    </row>
    <row r="14" spans="1:8">
      <c r="A14" s="10" t="s">
        <v>40</v>
      </c>
      <c r="B14" s="10" t="s">
        <v>41</v>
      </c>
      <c r="C14" s="10" t="s">
        <v>33</v>
      </c>
      <c r="D14" s="10" t="s">
        <v>9</v>
      </c>
      <c r="E14" s="10" t="s">
        <v>11</v>
      </c>
      <c r="F14" s="10">
        <v>1784</v>
      </c>
      <c r="G14" s="10" t="s">
        <v>12</v>
      </c>
      <c r="H14" s="10" t="str">
        <f>VLOOKUP(A14,Sheet2!$B$1:$C$414,2,0)</f>
        <v>1644487</v>
      </c>
    </row>
    <row r="15" spans="1:8">
      <c r="A15" s="10" t="s">
        <v>42</v>
      </c>
      <c r="B15" s="10" t="s">
        <v>43</v>
      </c>
      <c r="C15" s="10" t="s">
        <v>37</v>
      </c>
      <c r="D15" s="10" t="s">
        <v>34</v>
      </c>
      <c r="E15" s="10" t="s">
        <v>11</v>
      </c>
      <c r="F15" s="10">
        <v>544</v>
      </c>
      <c r="G15" s="10" t="s">
        <v>12</v>
      </c>
      <c r="H15" s="10" t="str">
        <f>VLOOKUP(A15,Sheet2!$B$1:$C$414,2,0)</f>
        <v>1644485</v>
      </c>
    </row>
    <row r="16" spans="1:8">
      <c r="A16" s="10" t="s">
        <v>44</v>
      </c>
      <c r="B16" s="10" t="s">
        <v>45</v>
      </c>
      <c r="C16" s="10" t="s">
        <v>46</v>
      </c>
      <c r="D16" s="10" t="s">
        <v>37</v>
      </c>
      <c r="E16" s="10" t="s">
        <v>11</v>
      </c>
      <c r="F16" s="10">
        <v>190</v>
      </c>
      <c r="G16" s="10" t="s">
        <v>12</v>
      </c>
      <c r="H16" s="10" t="str">
        <f>VLOOKUP(A16,Sheet2!$B$1:$C$414,2,0)</f>
        <v>1644224</v>
      </c>
    </row>
    <row r="17" spans="1:8">
      <c r="A17" s="10" t="s">
        <v>47</v>
      </c>
      <c r="B17" s="10" t="s">
        <v>48</v>
      </c>
      <c r="C17" s="10" t="s">
        <v>34</v>
      </c>
      <c r="D17" s="10" t="s">
        <v>15</v>
      </c>
      <c r="E17" s="10" t="s">
        <v>11</v>
      </c>
      <c r="F17" s="10">
        <v>1964</v>
      </c>
      <c r="G17" s="10" t="s">
        <v>12</v>
      </c>
      <c r="H17" s="10" t="str">
        <f>VLOOKUP(A17,Sheet2!$B$1:$C$414,2,0)</f>
        <v>1644102</v>
      </c>
    </row>
    <row r="18" spans="1:8">
      <c r="A18" s="10" t="s">
        <v>49</v>
      </c>
      <c r="B18" s="10" t="s">
        <v>50</v>
      </c>
      <c r="C18" s="10" t="s">
        <v>37</v>
      </c>
      <c r="D18" s="10" t="s">
        <v>34</v>
      </c>
      <c r="E18" s="10" t="s">
        <v>11</v>
      </c>
      <c r="F18" s="10">
        <v>544</v>
      </c>
      <c r="G18" s="10" t="s">
        <v>12</v>
      </c>
      <c r="H18" s="10" t="str">
        <f>VLOOKUP(A18,Sheet2!$B$1:$C$414,2,0)</f>
        <v>1643971</v>
      </c>
    </row>
    <row r="19" spans="1:8">
      <c r="A19" s="10" t="s">
        <v>51</v>
      </c>
      <c r="B19" s="10" t="s">
        <v>52</v>
      </c>
      <c r="C19" s="10" t="s">
        <v>37</v>
      </c>
      <c r="D19" s="10" t="s">
        <v>15</v>
      </c>
      <c r="E19" s="10" t="s">
        <v>11</v>
      </c>
      <c r="F19" s="10">
        <v>3023</v>
      </c>
      <c r="G19" s="10" t="s">
        <v>12</v>
      </c>
      <c r="H19" s="10" t="str">
        <f>VLOOKUP(A19,Sheet2!$B$1:$C$414,2,0)</f>
        <v>1643940</v>
      </c>
    </row>
    <row r="20" spans="1:8">
      <c r="A20" s="10" t="s">
        <v>53</v>
      </c>
      <c r="B20" s="10" t="s">
        <v>54</v>
      </c>
      <c r="C20" s="10" t="s">
        <v>37</v>
      </c>
      <c r="D20" s="10" t="s">
        <v>33</v>
      </c>
      <c r="E20" s="10" t="s">
        <v>11</v>
      </c>
      <c r="F20" s="10">
        <v>537</v>
      </c>
      <c r="G20" s="10" t="s">
        <v>12</v>
      </c>
      <c r="H20" s="10" t="str">
        <f>VLOOKUP(A20,Sheet2!$B$1:$C$414,2,0)</f>
        <v>1643825</v>
      </c>
    </row>
    <row r="21" spans="1:8">
      <c r="A21" s="10" t="s">
        <v>55</v>
      </c>
      <c r="B21" s="10" t="s">
        <v>56</v>
      </c>
      <c r="C21" s="10" t="s">
        <v>37</v>
      </c>
      <c r="D21" s="10" t="s">
        <v>20</v>
      </c>
      <c r="E21" s="10" t="s">
        <v>11</v>
      </c>
      <c r="F21" s="10">
        <v>1887</v>
      </c>
      <c r="G21" s="10" t="s">
        <v>12</v>
      </c>
      <c r="H21" s="10" t="str">
        <f>VLOOKUP(A21,Sheet2!$B$1:$C$414,2,0)</f>
        <v>1643820</v>
      </c>
    </row>
    <row r="22" spans="1:8">
      <c r="A22" s="10" t="s">
        <v>57</v>
      </c>
      <c r="B22" s="10" t="s">
        <v>58</v>
      </c>
      <c r="C22" s="10" t="s">
        <v>34</v>
      </c>
      <c r="D22" s="10" t="s">
        <v>20</v>
      </c>
      <c r="E22" s="10" t="s">
        <v>11</v>
      </c>
      <c r="F22" s="10">
        <v>982</v>
      </c>
      <c r="G22" s="10" t="s">
        <v>12</v>
      </c>
      <c r="H22" s="10" t="str">
        <f>VLOOKUP(A22,Sheet2!$B$1:$C$414,2,0)</f>
        <v>1643814</v>
      </c>
    </row>
    <row r="23" spans="1:8">
      <c r="A23" s="10" t="s">
        <v>59</v>
      </c>
      <c r="B23" s="10" t="s">
        <v>60</v>
      </c>
      <c r="C23" s="10" t="s">
        <v>34</v>
      </c>
      <c r="D23" s="10" t="s">
        <v>20</v>
      </c>
      <c r="E23" s="10" t="s">
        <v>11</v>
      </c>
      <c r="F23" s="10">
        <v>272</v>
      </c>
      <c r="G23" s="10" t="s">
        <v>12</v>
      </c>
      <c r="H23" s="10" t="str">
        <f>VLOOKUP(A23,Sheet2!$B$1:$C$414,2,0)</f>
        <v>1643376</v>
      </c>
    </row>
    <row r="24" spans="1:8">
      <c r="A24" s="10" t="s">
        <v>61</v>
      </c>
      <c r="B24" s="10" t="s">
        <v>62</v>
      </c>
      <c r="C24" s="10" t="s">
        <v>34</v>
      </c>
      <c r="D24" s="10" t="s">
        <v>20</v>
      </c>
      <c r="E24" s="10" t="s">
        <v>11</v>
      </c>
      <c r="F24" s="10">
        <v>272</v>
      </c>
      <c r="G24" s="10" t="s">
        <v>12</v>
      </c>
      <c r="H24" s="10" t="str">
        <f>VLOOKUP(A24,Sheet2!$B$1:$C$414,2,0)</f>
        <v>1643370</v>
      </c>
    </row>
    <row r="25" spans="1:8">
      <c r="A25" s="10" t="s">
        <v>63</v>
      </c>
      <c r="B25" s="10" t="s">
        <v>64</v>
      </c>
      <c r="C25" s="10" t="s">
        <v>65</v>
      </c>
      <c r="D25" s="10" t="s">
        <v>46</v>
      </c>
      <c r="E25" s="10" t="s">
        <v>11</v>
      </c>
      <c r="F25" s="10">
        <v>753</v>
      </c>
      <c r="G25" s="10" t="s">
        <v>12</v>
      </c>
      <c r="H25" s="10" t="str">
        <f>VLOOKUP(A25,Sheet2!$B$1:$C$414,2,0)</f>
        <v>1642847</v>
      </c>
    </row>
    <row r="26" spans="1:8">
      <c r="A26" s="10" t="s">
        <v>66</v>
      </c>
      <c r="B26" s="10" t="s">
        <v>67</v>
      </c>
      <c r="C26" s="10" t="s">
        <v>15</v>
      </c>
      <c r="D26" s="10" t="s">
        <v>9</v>
      </c>
      <c r="E26" s="10" t="s">
        <v>11</v>
      </c>
      <c r="F26" s="10">
        <v>748</v>
      </c>
      <c r="G26" s="10" t="s">
        <v>12</v>
      </c>
      <c r="H26" s="10" t="str">
        <f>VLOOKUP(A26,Sheet2!$B$1:$C$414,2,0)</f>
        <v>1642566</v>
      </c>
    </row>
    <row r="27" spans="1:8">
      <c r="A27" s="10" t="s">
        <v>68</v>
      </c>
      <c r="B27" s="10" t="s">
        <v>69</v>
      </c>
      <c r="C27" s="10" t="s">
        <v>37</v>
      </c>
      <c r="D27" s="10" t="s">
        <v>34</v>
      </c>
      <c r="E27" s="10" t="s">
        <v>11</v>
      </c>
      <c r="F27" s="10">
        <v>1496</v>
      </c>
      <c r="G27" s="10" t="s">
        <v>12</v>
      </c>
      <c r="H27" s="10" t="str">
        <f>VLOOKUP(A27,Sheet2!$B$1:$C$414,2,0)</f>
        <v>1642564</v>
      </c>
    </row>
    <row r="28" spans="1:8">
      <c r="A28" s="10" t="s">
        <v>70</v>
      </c>
      <c r="B28" s="10" t="s">
        <v>71</v>
      </c>
      <c r="C28" s="10" t="s">
        <v>72</v>
      </c>
      <c r="D28" s="10" t="s">
        <v>73</v>
      </c>
      <c r="E28" s="10" t="s">
        <v>11</v>
      </c>
      <c r="F28" s="10">
        <v>762</v>
      </c>
      <c r="G28" s="10" t="s">
        <v>12</v>
      </c>
      <c r="H28" s="10" t="str">
        <f>VLOOKUP(A28,Sheet2!$B$1:$C$414,2,0)</f>
        <v>1641596</v>
      </c>
    </row>
    <row r="29" spans="1:8">
      <c r="A29" s="10" t="s">
        <v>74</v>
      </c>
      <c r="B29" s="10" t="s">
        <v>75</v>
      </c>
      <c r="C29" s="10" t="s">
        <v>37</v>
      </c>
      <c r="D29" s="10" t="s">
        <v>20</v>
      </c>
      <c r="E29" s="10" t="s">
        <v>11</v>
      </c>
      <c r="F29" s="10">
        <v>2256</v>
      </c>
      <c r="G29" s="10" t="s">
        <v>12</v>
      </c>
      <c r="H29" s="10" t="str">
        <f>VLOOKUP(A29,Sheet2!$B$1:$C$414,2,0)</f>
        <v>1641591</v>
      </c>
    </row>
    <row r="30" spans="1:8">
      <c r="A30" s="10" t="s">
        <v>76</v>
      </c>
      <c r="B30" s="10" t="s">
        <v>77</v>
      </c>
      <c r="C30" s="10" t="s">
        <v>73</v>
      </c>
      <c r="D30" s="10" t="s">
        <v>65</v>
      </c>
      <c r="E30" s="10" t="s">
        <v>11</v>
      </c>
      <c r="F30" s="10">
        <v>892</v>
      </c>
      <c r="G30" s="10" t="s">
        <v>12</v>
      </c>
      <c r="H30" s="10" t="str">
        <f>VLOOKUP(A30,Sheet2!$B$1:$C$414,2,0)</f>
        <v>1641581</v>
      </c>
    </row>
    <row r="31" spans="1:8">
      <c r="A31" s="10" t="s">
        <v>78</v>
      </c>
      <c r="B31" s="10" t="s">
        <v>79</v>
      </c>
      <c r="C31" s="10" t="s">
        <v>20</v>
      </c>
      <c r="D31" s="10" t="s">
        <v>15</v>
      </c>
      <c r="E31" s="10" t="s">
        <v>11</v>
      </c>
      <c r="F31" s="10">
        <v>747</v>
      </c>
      <c r="G31" s="10" t="s">
        <v>12</v>
      </c>
      <c r="H31" s="10" t="str">
        <f>VLOOKUP(A31,Sheet2!$B$1:$C$414,2,0)</f>
        <v>1641246</v>
      </c>
    </row>
    <row r="32" spans="1:8">
      <c r="A32" s="10" t="s">
        <v>80</v>
      </c>
      <c r="B32" s="10" t="s">
        <v>81</v>
      </c>
      <c r="C32" s="10" t="s">
        <v>65</v>
      </c>
      <c r="D32" s="10" t="s">
        <v>46</v>
      </c>
      <c r="E32" s="10" t="s">
        <v>11</v>
      </c>
      <c r="F32" s="10">
        <v>747</v>
      </c>
      <c r="G32" s="10" t="s">
        <v>12</v>
      </c>
      <c r="H32" s="10" t="str">
        <f>VLOOKUP(A32,Sheet2!$B$1:$C$414,2,0)</f>
        <v>1641244</v>
      </c>
    </row>
    <row r="33" spans="1:8">
      <c r="A33" s="10" t="s">
        <v>82</v>
      </c>
      <c r="B33" s="10" t="s">
        <v>83</v>
      </c>
      <c r="C33" s="10" t="s">
        <v>84</v>
      </c>
      <c r="D33" s="10" t="s">
        <v>72</v>
      </c>
      <c r="E33" s="10" t="s">
        <v>11</v>
      </c>
      <c r="F33" s="10">
        <v>1520</v>
      </c>
      <c r="G33" s="10" t="s">
        <v>12</v>
      </c>
      <c r="H33" s="10" t="str">
        <f>VLOOKUP(A33,Sheet2!$B$1:$C$414,2,0)</f>
        <v>1639726</v>
      </c>
    </row>
    <row r="34" spans="1:8">
      <c r="A34" s="10" t="s">
        <v>85</v>
      </c>
      <c r="B34" s="10" t="s">
        <v>86</v>
      </c>
      <c r="C34" s="10" t="s">
        <v>72</v>
      </c>
      <c r="D34" s="10" t="s">
        <v>37</v>
      </c>
      <c r="E34" s="10" t="s">
        <v>11</v>
      </c>
      <c r="F34" s="10">
        <v>1088</v>
      </c>
      <c r="G34" s="10" t="s">
        <v>12</v>
      </c>
      <c r="H34" s="10" t="str">
        <f>VLOOKUP(A34,Sheet2!$B$1:$C$414,2,0)</f>
        <v>1638386</v>
      </c>
    </row>
    <row r="35" spans="1:8">
      <c r="A35" s="10" t="s">
        <v>87</v>
      </c>
      <c r="B35" s="10" t="s">
        <v>88</v>
      </c>
      <c r="C35" s="10" t="s">
        <v>89</v>
      </c>
      <c r="D35" s="10" t="s">
        <v>84</v>
      </c>
      <c r="E35" s="10" t="s">
        <v>11</v>
      </c>
      <c r="F35" s="10">
        <v>446</v>
      </c>
      <c r="G35" s="10" t="s">
        <v>12</v>
      </c>
      <c r="H35" s="10" t="str">
        <f>VLOOKUP(A35,Sheet2!$B$1:$C$414,2,0)</f>
        <v>1638036</v>
      </c>
    </row>
    <row r="36" spans="1:8">
      <c r="A36" s="10" t="s">
        <v>90</v>
      </c>
      <c r="B36" s="10" t="s">
        <v>91</v>
      </c>
      <c r="C36" s="10" t="s">
        <v>65</v>
      </c>
      <c r="D36" s="10" t="s">
        <v>37</v>
      </c>
      <c r="E36" s="10" t="s">
        <v>11</v>
      </c>
      <c r="F36" s="10">
        <v>1088</v>
      </c>
      <c r="G36" s="10" t="s">
        <v>12</v>
      </c>
      <c r="H36" s="10" t="str">
        <f>VLOOKUP(A36,Sheet2!$B$1:$C$414,2,0)</f>
        <v>1637310</v>
      </c>
    </row>
    <row r="37" spans="1:8">
      <c r="A37" s="10" t="s">
        <v>92</v>
      </c>
      <c r="B37" s="10" t="s">
        <v>93</v>
      </c>
      <c r="C37" s="10" t="s">
        <v>94</v>
      </c>
      <c r="D37" s="10" t="s">
        <v>84</v>
      </c>
      <c r="E37" s="10" t="s">
        <v>11</v>
      </c>
      <c r="F37" s="10">
        <v>1176</v>
      </c>
      <c r="G37" s="10" t="s">
        <v>12</v>
      </c>
      <c r="H37" s="10" t="str">
        <f>VLOOKUP(A37,Sheet2!$B$1:$C$414,2,0)</f>
        <v>1637052</v>
      </c>
    </row>
    <row r="38" spans="1:8">
      <c r="A38" s="10" t="s">
        <v>95</v>
      </c>
      <c r="B38" s="10" t="s">
        <v>96</v>
      </c>
      <c r="C38" s="10" t="s">
        <v>97</v>
      </c>
      <c r="D38" s="10" t="s">
        <v>94</v>
      </c>
      <c r="E38" s="10" t="s">
        <v>11</v>
      </c>
      <c r="F38" s="10">
        <v>340</v>
      </c>
      <c r="G38" s="10" t="s">
        <v>12</v>
      </c>
      <c r="H38" s="10" t="str">
        <f>VLOOKUP(A38,Sheet2!$B$1:$C$414,2,0)</f>
        <v>1636518</v>
      </c>
    </row>
    <row r="39" spans="1:8">
      <c r="A39" s="10" t="s">
        <v>98</v>
      </c>
      <c r="B39" s="10" t="s">
        <v>99</v>
      </c>
      <c r="C39" s="10" t="s">
        <v>72</v>
      </c>
      <c r="D39" s="10" t="s">
        <v>73</v>
      </c>
      <c r="E39" s="10" t="s">
        <v>11</v>
      </c>
      <c r="F39" s="10">
        <v>892</v>
      </c>
      <c r="G39" s="10" t="s">
        <v>12</v>
      </c>
      <c r="H39" s="10" t="str">
        <f>VLOOKUP(A39,Sheet2!$B$1:$C$414,2,0)</f>
        <v>1636519</v>
      </c>
    </row>
    <row r="40" spans="1:8">
      <c r="A40" s="10" t="s">
        <v>100</v>
      </c>
      <c r="B40" s="10" t="s">
        <v>101</v>
      </c>
      <c r="C40" s="10" t="s">
        <v>97</v>
      </c>
      <c r="D40" s="10" t="s">
        <v>102</v>
      </c>
      <c r="E40" s="10" t="s">
        <v>11</v>
      </c>
      <c r="F40" s="10">
        <v>790</v>
      </c>
      <c r="G40" s="10" t="s">
        <v>12</v>
      </c>
      <c r="H40" s="10" t="str">
        <f>VLOOKUP(A40,Sheet2!$B$1:$C$414,2,0)</f>
        <v>1636352</v>
      </c>
    </row>
    <row r="41" spans="1:8">
      <c r="A41" s="10" t="s">
        <v>103</v>
      </c>
      <c r="B41" s="10" t="s">
        <v>104</v>
      </c>
      <c r="C41" s="10" t="s">
        <v>105</v>
      </c>
      <c r="D41" s="10" t="s">
        <v>97</v>
      </c>
      <c r="E41" s="10" t="s">
        <v>11</v>
      </c>
      <c r="F41" s="10">
        <v>170</v>
      </c>
      <c r="G41" s="10" t="s">
        <v>12</v>
      </c>
      <c r="H41" s="10" t="str">
        <f>VLOOKUP(A41,Sheet2!$B$1:$C$414,2,0)</f>
        <v>1635816</v>
      </c>
    </row>
    <row r="42" spans="1:8">
      <c r="A42" s="10" t="s">
        <v>106</v>
      </c>
      <c r="B42" s="10" t="s">
        <v>107</v>
      </c>
      <c r="C42" s="10" t="s">
        <v>105</v>
      </c>
      <c r="D42" s="10" t="s">
        <v>97</v>
      </c>
      <c r="E42" s="10" t="s">
        <v>11</v>
      </c>
      <c r="F42" s="10">
        <v>3160</v>
      </c>
      <c r="G42" s="10" t="s">
        <v>12</v>
      </c>
      <c r="H42" s="10" t="str">
        <f>VLOOKUP(A42,Sheet2!$B$1:$C$414,2,0)</f>
        <v>1635677</v>
      </c>
    </row>
    <row r="43" spans="1:8">
      <c r="A43" s="10" t="s">
        <v>108</v>
      </c>
      <c r="B43" s="10" t="s">
        <v>109</v>
      </c>
      <c r="C43" s="10" t="s">
        <v>105</v>
      </c>
      <c r="D43" s="10" t="s">
        <v>102</v>
      </c>
      <c r="E43" s="10" t="s">
        <v>11</v>
      </c>
      <c r="F43" s="10">
        <v>1580</v>
      </c>
      <c r="G43" s="10" t="s">
        <v>12</v>
      </c>
      <c r="H43" s="10" t="str">
        <f>VLOOKUP(A43,Sheet2!$B$1:$C$414,2,0)</f>
        <v>1635594</v>
      </c>
    </row>
    <row r="44" spans="1:8">
      <c r="A44" s="10" t="s">
        <v>110</v>
      </c>
      <c r="B44" s="10" t="s">
        <v>111</v>
      </c>
      <c r="C44" s="10" t="s">
        <v>105</v>
      </c>
      <c r="D44" s="10" t="s">
        <v>97</v>
      </c>
      <c r="E44" s="10" t="s">
        <v>11</v>
      </c>
      <c r="F44" s="10">
        <v>790</v>
      </c>
      <c r="G44" s="10" t="s">
        <v>12</v>
      </c>
      <c r="H44" s="10" t="str">
        <f>VLOOKUP(A44,Sheet2!$B$1:$C$414,2,0)</f>
        <v>1635592</v>
      </c>
    </row>
    <row r="45" spans="1:8">
      <c r="A45" s="10" t="s">
        <v>112</v>
      </c>
      <c r="B45" s="10" t="s">
        <v>113</v>
      </c>
      <c r="C45" s="10" t="s">
        <v>114</v>
      </c>
      <c r="D45" s="10" t="s">
        <v>37</v>
      </c>
      <c r="E45" s="10" t="s">
        <v>11</v>
      </c>
      <c r="F45" s="10">
        <v>1360</v>
      </c>
      <c r="G45" s="10" t="s">
        <v>12</v>
      </c>
      <c r="H45" s="10" t="str">
        <f>VLOOKUP(A45,Sheet2!$B$1:$C$414,2,0)</f>
        <v>1635306</v>
      </c>
    </row>
    <row r="46" spans="1:8">
      <c r="A46" s="10" t="s">
        <v>115</v>
      </c>
      <c r="B46" s="10" t="s">
        <v>116</v>
      </c>
      <c r="C46" s="10" t="s">
        <v>65</v>
      </c>
      <c r="D46" s="10" t="s">
        <v>33</v>
      </c>
      <c r="E46" s="10" t="s">
        <v>11</v>
      </c>
      <c r="F46" s="10">
        <v>816</v>
      </c>
      <c r="G46" s="10" t="s">
        <v>12</v>
      </c>
      <c r="H46" s="10" t="str">
        <f>VLOOKUP(A46,Sheet2!$B$1:$C$414,2,0)</f>
        <v>1634914</v>
      </c>
    </row>
    <row r="47" spans="1:8">
      <c r="A47" s="10" t="s">
        <v>117</v>
      </c>
      <c r="B47" s="10" t="s">
        <v>118</v>
      </c>
      <c r="C47" s="10" t="s">
        <v>65</v>
      </c>
      <c r="D47" s="10" t="s">
        <v>33</v>
      </c>
      <c r="E47" s="10" t="s">
        <v>11</v>
      </c>
      <c r="F47" s="10">
        <v>816</v>
      </c>
      <c r="G47" s="10" t="s">
        <v>12</v>
      </c>
      <c r="H47" s="10" t="str">
        <f>VLOOKUP(A47,Sheet2!$B$1:$C$414,2,0)</f>
        <v>1634912</v>
      </c>
    </row>
    <row r="48" spans="1:8">
      <c r="A48" s="10" t="s">
        <v>119</v>
      </c>
      <c r="B48" s="10" t="s">
        <v>120</v>
      </c>
      <c r="C48" s="10" t="s">
        <v>37</v>
      </c>
      <c r="D48" s="10" t="s">
        <v>33</v>
      </c>
      <c r="E48" s="10" t="s">
        <v>11</v>
      </c>
      <c r="F48" s="10">
        <v>1380</v>
      </c>
      <c r="G48" s="10" t="s">
        <v>12</v>
      </c>
      <c r="H48" s="10" t="str">
        <f>VLOOKUP(A48,Sheet2!$B$1:$C$414,2,0)</f>
        <v>1634719</v>
      </c>
    </row>
    <row r="49" spans="1:8">
      <c r="A49" s="10" t="s">
        <v>121</v>
      </c>
      <c r="B49" s="10" t="s">
        <v>122</v>
      </c>
      <c r="C49" s="10" t="s">
        <v>123</v>
      </c>
      <c r="D49" s="10" t="s">
        <v>105</v>
      </c>
      <c r="E49" s="10" t="s">
        <v>11</v>
      </c>
      <c r="F49" s="10">
        <v>269</v>
      </c>
      <c r="G49" s="10" t="s">
        <v>12</v>
      </c>
      <c r="H49" s="10" t="str">
        <f>VLOOKUP(A49,Sheet2!$B$1:$C$414,2,0)</f>
        <v>1634537</v>
      </c>
    </row>
    <row r="50" spans="1:8">
      <c r="A50" s="10" t="s">
        <v>124</v>
      </c>
      <c r="B50" s="10" t="s">
        <v>125</v>
      </c>
      <c r="C50" s="10" t="s">
        <v>72</v>
      </c>
      <c r="D50" s="10" t="s">
        <v>46</v>
      </c>
      <c r="E50" s="10" t="s">
        <v>11</v>
      </c>
      <c r="F50" s="10">
        <v>816</v>
      </c>
      <c r="G50" s="10" t="s">
        <v>12</v>
      </c>
      <c r="H50" s="10" t="str">
        <f>VLOOKUP(A50,Sheet2!$B$1:$C$414,2,0)</f>
        <v>1633918</v>
      </c>
    </row>
    <row r="51" spans="1:8">
      <c r="A51" s="10" t="s">
        <v>126</v>
      </c>
      <c r="B51" s="10" t="s">
        <v>127</v>
      </c>
      <c r="C51" s="10" t="s">
        <v>105</v>
      </c>
      <c r="D51" s="10" t="s">
        <v>97</v>
      </c>
      <c r="E51" s="10" t="s">
        <v>11</v>
      </c>
      <c r="F51" s="10">
        <v>790</v>
      </c>
      <c r="G51" s="10" t="s">
        <v>12</v>
      </c>
      <c r="H51" s="10" t="str">
        <f>VLOOKUP(A51,Sheet2!$B$1:$C$414,2,0)</f>
        <v>1632433</v>
      </c>
    </row>
    <row r="52" spans="1:8">
      <c r="A52" s="10" t="s">
        <v>128</v>
      </c>
      <c r="B52" s="10" t="s">
        <v>129</v>
      </c>
      <c r="C52" s="10" t="s">
        <v>130</v>
      </c>
      <c r="D52" s="10" t="s">
        <v>105</v>
      </c>
      <c r="E52" s="10" t="s">
        <v>11</v>
      </c>
      <c r="F52" s="10">
        <v>3900</v>
      </c>
      <c r="G52" s="10" t="s">
        <v>12</v>
      </c>
      <c r="H52" s="10" t="str">
        <f>VLOOKUP(A52,Sheet2!$B$1:$C$414,2,0)</f>
        <v>1631584</v>
      </c>
    </row>
    <row r="53" spans="1:8">
      <c r="A53" s="10" t="s">
        <v>131</v>
      </c>
      <c r="B53" s="10" t="s">
        <v>132</v>
      </c>
      <c r="C53" s="10" t="s">
        <v>20</v>
      </c>
      <c r="D53" s="10" t="s">
        <v>9</v>
      </c>
      <c r="E53" s="10" t="s">
        <v>11</v>
      </c>
      <c r="F53" s="10">
        <v>1160</v>
      </c>
      <c r="G53" s="10" t="s">
        <v>12</v>
      </c>
      <c r="H53" s="10" t="str">
        <f>VLOOKUP(A53,Sheet2!$B$1:$C$414,2,0)</f>
        <v>1629439</v>
      </c>
    </row>
    <row r="54" spans="1:8">
      <c r="A54" s="10" t="s">
        <v>133</v>
      </c>
      <c r="B54" s="10" t="s">
        <v>134</v>
      </c>
      <c r="C54" s="10" t="s">
        <v>89</v>
      </c>
      <c r="D54" s="10" t="s">
        <v>114</v>
      </c>
      <c r="E54" s="10" t="s">
        <v>11</v>
      </c>
      <c r="F54" s="10">
        <v>674</v>
      </c>
      <c r="G54" s="10" t="s">
        <v>12</v>
      </c>
      <c r="H54" s="10" t="str">
        <f>VLOOKUP(A54,Sheet2!$B$1:$C$414,2,0)</f>
        <v>1629374</v>
      </c>
    </row>
    <row r="55" spans="1:8">
      <c r="A55" s="10" t="s">
        <v>135</v>
      </c>
      <c r="B55" s="10" t="s">
        <v>136</v>
      </c>
      <c r="C55" s="10" t="s">
        <v>65</v>
      </c>
      <c r="D55" s="10" t="s">
        <v>37</v>
      </c>
      <c r="E55" s="10" t="s">
        <v>11</v>
      </c>
      <c r="F55" s="10">
        <v>1274</v>
      </c>
      <c r="G55" s="10" t="s">
        <v>12</v>
      </c>
      <c r="H55" s="10" t="str">
        <f>VLOOKUP(A55,Sheet2!$B$1:$C$414,2,0)</f>
        <v>1628373</v>
      </c>
    </row>
    <row r="56" spans="1:8">
      <c r="A56" s="10" t="s">
        <v>137</v>
      </c>
      <c r="B56" s="10" t="s">
        <v>138</v>
      </c>
      <c r="C56" s="10" t="s">
        <v>94</v>
      </c>
      <c r="D56" s="10" t="s">
        <v>84</v>
      </c>
      <c r="E56" s="10" t="s">
        <v>11</v>
      </c>
      <c r="F56" s="10">
        <v>1580</v>
      </c>
      <c r="G56" s="10" t="s">
        <v>12</v>
      </c>
      <c r="H56" s="10" t="str">
        <f>VLOOKUP(A56,Sheet2!$B$1:$C$414,2,0)</f>
        <v>1626827</v>
      </c>
    </row>
    <row r="57" spans="1:8">
      <c r="A57" s="10" t="s">
        <v>139</v>
      </c>
      <c r="B57" s="10" t="s">
        <v>140</v>
      </c>
      <c r="C57" s="10" t="s">
        <v>94</v>
      </c>
      <c r="D57" s="10" t="s">
        <v>84</v>
      </c>
      <c r="E57" s="10" t="s">
        <v>11</v>
      </c>
      <c r="F57" s="10">
        <v>720</v>
      </c>
      <c r="G57" s="10" t="s">
        <v>12</v>
      </c>
      <c r="H57" s="10" t="str">
        <f>VLOOKUP(A57,Sheet2!$B$1:$C$414,2,0)</f>
        <v>1625493</v>
      </c>
    </row>
    <row r="58" spans="1:8">
      <c r="A58" s="10" t="s">
        <v>141</v>
      </c>
      <c r="B58" s="10" t="s">
        <v>142</v>
      </c>
      <c r="C58" s="10" t="s">
        <v>102</v>
      </c>
      <c r="D58" s="10" t="s">
        <v>94</v>
      </c>
      <c r="E58" s="10" t="s">
        <v>11</v>
      </c>
      <c r="F58" s="10">
        <v>790</v>
      </c>
      <c r="G58" s="10" t="s">
        <v>12</v>
      </c>
      <c r="H58" s="10" t="str">
        <f>VLOOKUP(A58,Sheet2!$B$1:$C$414,2,0)</f>
        <v>1625490</v>
      </c>
    </row>
    <row r="59" spans="1:8">
      <c r="A59" s="10" t="s">
        <v>143</v>
      </c>
      <c r="B59" s="10" t="s">
        <v>144</v>
      </c>
      <c r="C59" s="10" t="s">
        <v>46</v>
      </c>
      <c r="D59" s="10" t="s">
        <v>37</v>
      </c>
      <c r="E59" s="10" t="s">
        <v>11</v>
      </c>
      <c r="F59" s="10">
        <v>1490</v>
      </c>
      <c r="G59" s="10" t="s">
        <v>12</v>
      </c>
      <c r="H59" s="10" t="str">
        <f>VLOOKUP(A59,Sheet2!$B$1:$C$414,2,0)</f>
        <v>1623743</v>
      </c>
    </row>
    <row r="60" spans="1:8">
      <c r="A60" s="10" t="s">
        <v>145</v>
      </c>
      <c r="B60" s="10" t="s">
        <v>146</v>
      </c>
      <c r="C60" s="10" t="s">
        <v>114</v>
      </c>
      <c r="D60" s="10" t="s">
        <v>34</v>
      </c>
      <c r="E60" s="10" t="s">
        <v>11</v>
      </c>
      <c r="F60" s="10">
        <v>4495</v>
      </c>
      <c r="G60" s="10" t="s">
        <v>12</v>
      </c>
      <c r="H60" s="10" t="str">
        <f>VLOOKUP(A60,Sheet2!$B$1:$C$414,2,0)</f>
        <v>1621417</v>
      </c>
    </row>
    <row r="61" spans="1:8">
      <c r="A61" s="10" t="s">
        <v>147</v>
      </c>
      <c r="B61" s="10" t="s">
        <v>148</v>
      </c>
      <c r="C61" s="10" t="s">
        <v>46</v>
      </c>
      <c r="D61" s="10" t="s">
        <v>20</v>
      </c>
      <c r="E61" s="10" t="s">
        <v>11</v>
      </c>
      <c r="F61" s="10">
        <v>2580</v>
      </c>
      <c r="G61" s="10" t="s">
        <v>12</v>
      </c>
      <c r="H61" s="10" t="str">
        <f>VLOOKUP(A61,Sheet2!$B$1:$C$414,2,0)</f>
        <v>1620714</v>
      </c>
    </row>
    <row r="62" spans="1:8">
      <c r="A62" s="10" t="s">
        <v>149</v>
      </c>
      <c r="B62" s="10" t="s">
        <v>150</v>
      </c>
      <c r="C62" s="10" t="s">
        <v>97</v>
      </c>
      <c r="D62" s="10" t="s">
        <v>89</v>
      </c>
      <c r="E62" s="10" t="s">
        <v>11</v>
      </c>
      <c r="F62" s="10">
        <v>1530</v>
      </c>
      <c r="G62" s="10" t="s">
        <v>12</v>
      </c>
      <c r="H62" s="10" t="str">
        <f>VLOOKUP(A62,Sheet2!$B$1:$C$414,2,0)</f>
        <v>1619514</v>
      </c>
    </row>
    <row r="63" spans="1:8">
      <c r="A63" s="10" t="s">
        <v>151</v>
      </c>
      <c r="B63" s="10" t="s">
        <v>152</v>
      </c>
      <c r="C63" s="10" t="s">
        <v>130</v>
      </c>
      <c r="D63" s="10" t="s">
        <v>105</v>
      </c>
      <c r="E63" s="10" t="s">
        <v>11</v>
      </c>
      <c r="F63" s="10">
        <v>1752</v>
      </c>
      <c r="G63" s="10" t="s">
        <v>12</v>
      </c>
      <c r="H63" s="10" t="str">
        <f>VLOOKUP(A63,Sheet2!$B$1:$C$414,2,0)</f>
        <v>1619321</v>
      </c>
    </row>
    <row r="64" spans="1:8">
      <c r="A64" s="10" t="s">
        <v>153</v>
      </c>
      <c r="B64" s="10" t="s">
        <v>154</v>
      </c>
      <c r="C64" s="10" t="s">
        <v>94</v>
      </c>
      <c r="D64" s="10" t="s">
        <v>84</v>
      </c>
      <c r="E64" s="10" t="s">
        <v>11</v>
      </c>
      <c r="F64" s="10">
        <v>2266</v>
      </c>
      <c r="G64" s="10" t="s">
        <v>12</v>
      </c>
      <c r="H64" s="10" t="str">
        <f>VLOOKUP(A64,Sheet2!$B$1:$C$414,2,0)</f>
        <v>1619318</v>
      </c>
    </row>
    <row r="65" spans="1:8">
      <c r="A65" s="10" t="s">
        <v>155</v>
      </c>
      <c r="B65" s="10" t="s">
        <v>156</v>
      </c>
      <c r="C65" s="10" t="s">
        <v>130</v>
      </c>
      <c r="D65" s="10" t="s">
        <v>105</v>
      </c>
      <c r="E65" s="10" t="s">
        <v>11</v>
      </c>
      <c r="F65" s="10">
        <v>1752</v>
      </c>
      <c r="G65" s="10" t="s">
        <v>12</v>
      </c>
      <c r="H65" s="10" t="str">
        <f>VLOOKUP(A65,Sheet2!$B$1:$C$414,2,0)</f>
        <v>1617968</v>
      </c>
    </row>
    <row r="66" spans="1:8">
      <c r="A66" s="10" t="s">
        <v>157</v>
      </c>
      <c r="B66" s="10" t="s">
        <v>158</v>
      </c>
      <c r="C66" s="10" t="s">
        <v>34</v>
      </c>
      <c r="D66" s="10" t="s">
        <v>9</v>
      </c>
      <c r="E66" s="10" t="s">
        <v>11</v>
      </c>
      <c r="F66" s="10">
        <v>1674</v>
      </c>
      <c r="G66" s="10" t="s">
        <v>12</v>
      </c>
      <c r="H66" s="10" t="str">
        <f>VLOOKUP(A66,Sheet2!$B$1:$C$414,2,0)</f>
        <v>1617761</v>
      </c>
    </row>
    <row r="67" spans="1:8">
      <c r="A67" s="10" t="s">
        <v>159</v>
      </c>
      <c r="B67" s="10" t="s">
        <v>160</v>
      </c>
      <c r="C67" s="10" t="s">
        <v>105</v>
      </c>
      <c r="D67" s="10" t="s">
        <v>97</v>
      </c>
      <c r="E67" s="10" t="s">
        <v>11</v>
      </c>
      <c r="F67" s="10">
        <v>1526</v>
      </c>
      <c r="G67" s="10" t="s">
        <v>12</v>
      </c>
      <c r="H67" s="10" t="str">
        <f>VLOOKUP(A67,Sheet2!$B$1:$C$414,2,0)</f>
        <v>1616146</v>
      </c>
    </row>
    <row r="68" spans="1:8">
      <c r="A68" s="10" t="s">
        <v>161</v>
      </c>
      <c r="B68" s="10" t="s">
        <v>162</v>
      </c>
      <c r="C68" s="10" t="s">
        <v>123</v>
      </c>
      <c r="D68" s="10" t="s">
        <v>105</v>
      </c>
      <c r="E68" s="10" t="s">
        <v>11</v>
      </c>
      <c r="F68" s="10">
        <v>1526</v>
      </c>
      <c r="G68" s="10" t="s">
        <v>12</v>
      </c>
      <c r="H68" s="10" t="str">
        <f>VLOOKUP(A68,Sheet2!$B$1:$C$414,2,0)</f>
        <v>1616143</v>
      </c>
    </row>
    <row r="69" spans="1:8">
      <c r="A69" s="10" t="s">
        <v>163</v>
      </c>
      <c r="B69" s="10" t="s">
        <v>164</v>
      </c>
      <c r="C69" s="10" t="s">
        <v>73</v>
      </c>
      <c r="D69" s="10" t="s">
        <v>46</v>
      </c>
      <c r="E69" s="10" t="s">
        <v>11</v>
      </c>
      <c r="F69" s="10">
        <v>1640</v>
      </c>
      <c r="G69" s="10" t="s">
        <v>12</v>
      </c>
      <c r="H69" s="10" t="str">
        <f>VLOOKUP(A69,Sheet2!$B$1:$C$414,2,0)</f>
        <v>1611389</v>
      </c>
    </row>
    <row r="70" spans="1:8">
      <c r="A70" s="10" t="s">
        <v>165</v>
      </c>
      <c r="B70" s="10" t="s">
        <v>166</v>
      </c>
      <c r="C70" s="10" t="s">
        <v>105</v>
      </c>
      <c r="D70" s="10" t="s">
        <v>84</v>
      </c>
      <c r="E70" s="10" t="s">
        <v>11</v>
      </c>
      <c r="F70" s="10">
        <v>4650</v>
      </c>
      <c r="G70" s="10" t="s">
        <v>12</v>
      </c>
      <c r="H70" s="10" t="str">
        <f>VLOOKUP(A70,Sheet2!$B$1:$C$414,2,0)</f>
        <v>1611347</v>
      </c>
    </row>
    <row r="71" spans="1:8">
      <c r="A71" s="10" t="s">
        <v>167</v>
      </c>
      <c r="B71" s="10" t="s">
        <v>168</v>
      </c>
      <c r="C71" s="10" t="s">
        <v>94</v>
      </c>
      <c r="D71" s="10" t="s">
        <v>72</v>
      </c>
      <c r="E71" s="10" t="s">
        <v>11</v>
      </c>
      <c r="F71" s="10">
        <v>8232</v>
      </c>
      <c r="G71" s="10" t="s">
        <v>12</v>
      </c>
      <c r="H71" s="10" t="str">
        <f>VLOOKUP(A71,Sheet2!$B$1:$C$414,2,0)</f>
        <v>1609155</v>
      </c>
    </row>
    <row r="72" spans="1:8">
      <c r="A72" s="10" t="s">
        <v>169</v>
      </c>
      <c r="B72" s="10" t="s">
        <v>170</v>
      </c>
      <c r="C72" s="10" t="s">
        <v>94</v>
      </c>
      <c r="D72" s="10" t="s">
        <v>114</v>
      </c>
      <c r="E72" s="10" t="s">
        <v>11</v>
      </c>
      <c r="F72" s="10">
        <v>849</v>
      </c>
      <c r="G72" s="10" t="s">
        <v>12</v>
      </c>
      <c r="H72" s="10" t="str">
        <f>VLOOKUP(A72,Sheet2!$B$1:$C$414,2,0)</f>
        <v>1603025</v>
      </c>
    </row>
    <row r="73" ht="15.75" spans="1:8">
      <c r="A73" s="10" t="s">
        <v>171</v>
      </c>
      <c r="B73" s="10" t="s">
        <v>172</v>
      </c>
      <c r="C73" s="10" t="s">
        <v>73</v>
      </c>
      <c r="D73" s="10" t="s">
        <v>46</v>
      </c>
      <c r="E73" s="10" t="s">
        <v>11</v>
      </c>
      <c r="F73" s="10">
        <v>546</v>
      </c>
      <c r="G73" s="10" t="s">
        <v>12</v>
      </c>
      <c r="H73" s="10" t="str">
        <f>VLOOKUP(A73,Sheet2!$B$1:$C$414,2,0)</f>
        <v>1588758</v>
      </c>
    </row>
    <row r="74" spans="6:7">
      <c r="F74" s="10">
        <f>SUM(F2:F73)</f>
        <v>95790</v>
      </c>
      <c r="G74" s="11" t="s">
        <v>173</v>
      </c>
    </row>
    <row r="75" spans="6:7">
      <c r="F75" s="10" t="s">
        <v>174</v>
      </c>
      <c r="G75" s="12" t="s">
        <v>175</v>
      </c>
    </row>
    <row r="76" spans="7:8">
      <c r="G76" s="13" t="s">
        <v>176</v>
      </c>
      <c r="H76" s="14" t="s">
        <v>177</v>
      </c>
    </row>
    <row r="77" spans="7:7">
      <c r="G77" s="13" t="s">
        <v>178</v>
      </c>
    </row>
    <row r="80" spans="6:6">
      <c r="F80" s="10" t="s">
        <v>174</v>
      </c>
    </row>
    <row r="81" spans="6:6">
      <c r="F81" s="10" t="s">
        <v>179</v>
      </c>
    </row>
  </sheetData>
  <autoFilter ref="A1:AE73">
    <extLst/>
  </autoFilter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3"/>
  <sheetViews>
    <sheetView topLeftCell="A395" workbookViewId="0">
      <selection activeCell="A12" sqref="A12:G426"/>
    </sheetView>
  </sheetViews>
  <sheetFormatPr defaultColWidth="8" defaultRowHeight="12.75"/>
  <cols>
    <col min="1" max="1" width="22.75" style="3" customWidth="1"/>
    <col min="2" max="2" width="20.125" style="3" customWidth="1"/>
    <col min="3" max="3" width="30.625" style="3" customWidth="1"/>
    <col min="4" max="4" width="20.125" style="3" customWidth="1"/>
    <col min="5" max="7" width="17.5" style="3" customWidth="1"/>
    <col min="8" max="8" width="22.75" style="3" customWidth="1"/>
    <col min="9" max="16384" width="8" style="3"/>
  </cols>
  <sheetData>
    <row r="1" s="3" customFormat="1" ht="33.8" customHeight="1"/>
    <row r="2" s="3" customFormat="1" ht="33.8" customHeight="1" spans="1:1">
      <c r="A2" s="4" t="s">
        <v>180</v>
      </c>
    </row>
    <row r="3" s="3" customFormat="1" ht="22.05" customHeight="1" spans="7:8">
      <c r="G3" s="5" t="s">
        <v>181</v>
      </c>
      <c r="H3" s="5" t="s">
        <v>182</v>
      </c>
    </row>
    <row r="4" s="3" customFormat="1" ht="22.05" customHeight="1" spans="1:8">
      <c r="A4" s="6" t="s">
        <v>183</v>
      </c>
      <c r="G4" s="5" t="s">
        <v>184</v>
      </c>
      <c r="H4" s="5" t="s">
        <v>185</v>
      </c>
    </row>
    <row r="5" s="3" customFormat="1" ht="22.05" customHeight="1" spans="1:1">
      <c r="A5" s="6" t="s">
        <v>186</v>
      </c>
    </row>
    <row r="6" s="3" customFormat="1" ht="22.05" customHeight="1" spans="1:1">
      <c r="A6" s="6" t="s">
        <v>187</v>
      </c>
    </row>
    <row r="7" s="3" customFormat="1" ht="22.05" customHeight="1" spans="1:1">
      <c r="A7" s="6" t="s">
        <v>188</v>
      </c>
    </row>
    <row r="8" s="3" customFormat="1" ht="22.05" customHeight="1"/>
    <row r="9" s="3" customFormat="1" ht="22.05" customHeight="1"/>
    <row r="10" s="3" customFormat="1" ht="22.05" customHeight="1"/>
    <row r="11" s="3" customFormat="1" ht="22.05" customHeight="1" spans="1:1">
      <c r="A11" s="7" t="s">
        <v>189</v>
      </c>
    </row>
    <row r="12" s="3" customFormat="1" ht="20" customHeight="1" spans="1:15">
      <c r="A12" s="1" t="s">
        <v>190</v>
      </c>
      <c r="B12" s="1" t="s">
        <v>191</v>
      </c>
      <c r="C12" s="1" t="s">
        <v>192</v>
      </c>
      <c r="D12" s="1" t="s">
        <v>193</v>
      </c>
      <c r="E12" s="1" t="s">
        <v>194</v>
      </c>
      <c r="F12" s="1" t="s">
        <v>195</v>
      </c>
      <c r="G12" s="1" t="s">
        <v>196</v>
      </c>
      <c r="H12" s="1" t="s">
        <v>197</v>
      </c>
      <c r="I12" s="1" t="s">
        <v>198</v>
      </c>
      <c r="J12" s="1" t="s">
        <v>199</v>
      </c>
      <c r="K12" s="1" t="s">
        <v>200</v>
      </c>
      <c r="L12" s="1" t="s">
        <v>201</v>
      </c>
      <c r="M12" s="1" t="s">
        <v>202</v>
      </c>
      <c r="N12" s="1" t="s">
        <v>203</v>
      </c>
      <c r="O12" s="1" t="s">
        <v>204</v>
      </c>
    </row>
    <row r="13" s="3" customFormat="1" ht="20" customHeight="1" spans="1:15">
      <c r="A13" s="1" t="s">
        <v>205</v>
      </c>
      <c r="B13" s="1" t="s">
        <v>206</v>
      </c>
      <c r="C13" s="1" t="s">
        <v>207</v>
      </c>
      <c r="D13" s="1" t="s">
        <v>208</v>
      </c>
      <c r="E13" s="1" t="s">
        <v>209</v>
      </c>
      <c r="F13" s="1" t="s">
        <v>210</v>
      </c>
      <c r="G13" s="1" t="s">
        <v>12</v>
      </c>
      <c r="H13" s="1" t="s">
        <v>211</v>
      </c>
      <c r="I13" s="1" t="s">
        <v>212</v>
      </c>
      <c r="J13" s="1" t="s">
        <v>213</v>
      </c>
      <c r="K13" s="1" t="s">
        <v>214</v>
      </c>
      <c r="L13" s="1" t="s">
        <v>214</v>
      </c>
      <c r="M13" s="1" t="s">
        <v>214</v>
      </c>
      <c r="N13" s="1" t="s">
        <v>214</v>
      </c>
      <c r="O13" s="1" t="s">
        <v>214</v>
      </c>
    </row>
    <row r="14" s="3" customFormat="1" ht="20" customHeight="1" spans="1:15">
      <c r="A14" s="1" t="s">
        <v>215</v>
      </c>
      <c r="B14" s="1" t="s">
        <v>216</v>
      </c>
      <c r="C14" s="1" t="s">
        <v>217</v>
      </c>
      <c r="D14" s="1" t="s">
        <v>218</v>
      </c>
      <c r="E14" s="1" t="s">
        <v>219</v>
      </c>
      <c r="F14" s="1" t="s">
        <v>220</v>
      </c>
      <c r="G14" s="1" t="s">
        <v>12</v>
      </c>
      <c r="H14" s="1" t="s">
        <v>221</v>
      </c>
      <c r="I14" s="1" t="s">
        <v>222</v>
      </c>
      <c r="J14" s="1" t="s">
        <v>213</v>
      </c>
      <c r="K14" s="1" t="s">
        <v>214</v>
      </c>
      <c r="L14" s="1" t="s">
        <v>214</v>
      </c>
      <c r="M14" s="1" t="s">
        <v>214</v>
      </c>
      <c r="N14" s="1" t="s">
        <v>214</v>
      </c>
      <c r="O14" s="1" t="s">
        <v>214</v>
      </c>
    </row>
    <row r="15" s="3" customFormat="1" ht="20" customHeight="1" spans="1:15">
      <c r="A15" s="1" t="s">
        <v>223</v>
      </c>
      <c r="B15" s="1" t="s">
        <v>224</v>
      </c>
      <c r="C15" s="1" t="s">
        <v>225</v>
      </c>
      <c r="D15" s="1" t="s">
        <v>226</v>
      </c>
      <c r="E15" s="1" t="s">
        <v>227</v>
      </c>
      <c r="F15" s="1" t="s">
        <v>228</v>
      </c>
      <c r="G15" s="1" t="s">
        <v>12</v>
      </c>
      <c r="H15" s="1" t="s">
        <v>229</v>
      </c>
      <c r="I15" s="1" t="s">
        <v>230</v>
      </c>
      <c r="J15" s="1" t="s">
        <v>213</v>
      </c>
      <c r="K15" s="1" t="s">
        <v>214</v>
      </c>
      <c r="L15" s="1" t="s">
        <v>214</v>
      </c>
      <c r="M15" s="1" t="s">
        <v>214</v>
      </c>
      <c r="N15" s="1" t="s">
        <v>214</v>
      </c>
      <c r="O15" s="1" t="s">
        <v>214</v>
      </c>
    </row>
    <row r="16" s="3" customFormat="1" ht="20" customHeight="1" spans="1:15">
      <c r="A16" s="1" t="s">
        <v>231</v>
      </c>
      <c r="B16" s="1" t="s">
        <v>232</v>
      </c>
      <c r="C16" s="1" t="s">
        <v>233</v>
      </c>
      <c r="D16" s="1" t="s">
        <v>234</v>
      </c>
      <c r="E16" s="1" t="s">
        <v>228</v>
      </c>
      <c r="F16" s="1" t="s">
        <v>235</v>
      </c>
      <c r="G16" s="1" t="s">
        <v>12</v>
      </c>
      <c r="H16" s="1" t="s">
        <v>236</v>
      </c>
      <c r="I16" s="1" t="s">
        <v>237</v>
      </c>
      <c r="J16" s="1" t="s">
        <v>213</v>
      </c>
      <c r="K16" s="1" t="s">
        <v>214</v>
      </c>
      <c r="L16" s="1" t="s">
        <v>214</v>
      </c>
      <c r="M16" s="1" t="s">
        <v>214</v>
      </c>
      <c r="N16" s="1" t="s">
        <v>214</v>
      </c>
      <c r="O16" s="1" t="s">
        <v>214</v>
      </c>
    </row>
    <row r="17" s="3" customFormat="1" ht="20" customHeight="1" spans="1:15">
      <c r="A17" s="1" t="s">
        <v>238</v>
      </c>
      <c r="B17" s="1" t="s">
        <v>239</v>
      </c>
      <c r="C17" s="1" t="s">
        <v>217</v>
      </c>
      <c r="D17" s="1" t="s">
        <v>240</v>
      </c>
      <c r="E17" s="1" t="s">
        <v>241</v>
      </c>
      <c r="F17" s="1" t="s">
        <v>227</v>
      </c>
      <c r="G17" s="1" t="s">
        <v>12</v>
      </c>
      <c r="H17" s="1" t="s">
        <v>242</v>
      </c>
      <c r="I17" s="1" t="s">
        <v>243</v>
      </c>
      <c r="J17" s="1" t="s">
        <v>213</v>
      </c>
      <c r="K17" s="1" t="s">
        <v>214</v>
      </c>
      <c r="L17" s="1" t="s">
        <v>214</v>
      </c>
      <c r="M17" s="1" t="s">
        <v>214</v>
      </c>
      <c r="N17" s="1" t="s">
        <v>214</v>
      </c>
      <c r="O17" s="1" t="s">
        <v>214</v>
      </c>
    </row>
    <row r="18" s="3" customFormat="1" ht="20" customHeight="1" spans="1:15">
      <c r="A18" s="1" t="s">
        <v>244</v>
      </c>
      <c r="B18" s="1" t="s">
        <v>245</v>
      </c>
      <c r="C18" s="1" t="s">
        <v>217</v>
      </c>
      <c r="D18" s="1" t="s">
        <v>246</v>
      </c>
      <c r="E18" s="1" t="s">
        <v>220</v>
      </c>
      <c r="F18" s="1" t="s">
        <v>247</v>
      </c>
      <c r="G18" s="1" t="s">
        <v>12</v>
      </c>
      <c r="H18" s="1" t="s">
        <v>248</v>
      </c>
      <c r="I18" s="1" t="s">
        <v>249</v>
      </c>
      <c r="J18" s="1" t="s">
        <v>213</v>
      </c>
      <c r="K18" s="1" t="s">
        <v>214</v>
      </c>
      <c r="L18" s="1" t="s">
        <v>214</v>
      </c>
      <c r="M18" s="1" t="s">
        <v>214</v>
      </c>
      <c r="N18" s="1" t="s">
        <v>214</v>
      </c>
      <c r="O18" s="1" t="s">
        <v>214</v>
      </c>
    </row>
    <row r="19" s="3" customFormat="1" ht="20" customHeight="1" spans="1:15">
      <c r="A19" s="1" t="s">
        <v>250</v>
      </c>
      <c r="B19" s="1" t="s">
        <v>251</v>
      </c>
      <c r="C19" s="1" t="s">
        <v>217</v>
      </c>
      <c r="D19" s="1" t="s">
        <v>252</v>
      </c>
      <c r="E19" s="1" t="s">
        <v>241</v>
      </c>
      <c r="F19" s="1" t="s">
        <v>185</v>
      </c>
      <c r="G19" s="1" t="s">
        <v>12</v>
      </c>
      <c r="H19" s="1" t="s">
        <v>248</v>
      </c>
      <c r="I19" s="1" t="s">
        <v>253</v>
      </c>
      <c r="J19" s="1" t="s">
        <v>213</v>
      </c>
      <c r="K19" s="1" t="s">
        <v>214</v>
      </c>
      <c r="L19" s="1" t="s">
        <v>214</v>
      </c>
      <c r="M19" s="1" t="s">
        <v>214</v>
      </c>
      <c r="N19" s="1" t="s">
        <v>214</v>
      </c>
      <c r="O19" s="1" t="s">
        <v>214</v>
      </c>
    </row>
    <row r="20" s="3" customFormat="1" ht="20" customHeight="1" spans="1:15">
      <c r="A20" s="1" t="s">
        <v>254</v>
      </c>
      <c r="B20" s="1" t="s">
        <v>255</v>
      </c>
      <c r="C20" s="1" t="s">
        <v>256</v>
      </c>
      <c r="D20" s="1" t="s">
        <v>257</v>
      </c>
      <c r="E20" s="1" t="s">
        <v>235</v>
      </c>
      <c r="F20" s="1" t="s">
        <v>220</v>
      </c>
      <c r="G20" s="1" t="s">
        <v>12</v>
      </c>
      <c r="H20" s="1" t="s">
        <v>258</v>
      </c>
      <c r="I20" s="1" t="s">
        <v>259</v>
      </c>
      <c r="J20" s="1" t="s">
        <v>213</v>
      </c>
      <c r="K20" s="1" t="s">
        <v>214</v>
      </c>
      <c r="L20" s="1" t="s">
        <v>214</v>
      </c>
      <c r="M20" s="1" t="s">
        <v>214</v>
      </c>
      <c r="N20" s="1" t="s">
        <v>214</v>
      </c>
      <c r="O20" s="1" t="s">
        <v>214</v>
      </c>
    </row>
    <row r="21" s="3" customFormat="1" ht="20" customHeight="1" spans="1:15">
      <c r="A21" s="1" t="s">
        <v>260</v>
      </c>
      <c r="B21" s="1" t="s">
        <v>261</v>
      </c>
      <c r="C21" s="1" t="s">
        <v>262</v>
      </c>
      <c r="D21" s="1" t="s">
        <v>263</v>
      </c>
      <c r="E21" s="1" t="s">
        <v>264</v>
      </c>
      <c r="F21" s="1" t="s">
        <v>265</v>
      </c>
      <c r="G21" s="1" t="s">
        <v>12</v>
      </c>
      <c r="H21" s="1" t="s">
        <v>266</v>
      </c>
      <c r="I21" s="1" t="s">
        <v>267</v>
      </c>
      <c r="J21" s="1" t="s">
        <v>213</v>
      </c>
      <c r="K21" s="1" t="s">
        <v>214</v>
      </c>
      <c r="L21" s="1" t="s">
        <v>214</v>
      </c>
      <c r="M21" s="1" t="s">
        <v>214</v>
      </c>
      <c r="N21" s="1" t="s">
        <v>214</v>
      </c>
      <c r="O21" s="1" t="s">
        <v>214</v>
      </c>
    </row>
    <row r="22" s="3" customFormat="1" ht="20" customHeight="1" spans="1:15">
      <c r="A22" s="1" t="s">
        <v>268</v>
      </c>
      <c r="B22" s="1" t="s">
        <v>269</v>
      </c>
      <c r="C22" s="1" t="s">
        <v>256</v>
      </c>
      <c r="D22" s="1" t="s">
        <v>270</v>
      </c>
      <c r="E22" s="1" t="s">
        <v>235</v>
      </c>
      <c r="F22" s="1" t="s">
        <v>220</v>
      </c>
      <c r="G22" s="1" t="s">
        <v>12</v>
      </c>
      <c r="H22" s="1" t="s">
        <v>258</v>
      </c>
      <c r="I22" s="1" t="s">
        <v>271</v>
      </c>
      <c r="J22" s="1" t="s">
        <v>213</v>
      </c>
      <c r="K22" s="1" t="s">
        <v>214</v>
      </c>
      <c r="L22" s="1" t="s">
        <v>214</v>
      </c>
      <c r="M22" s="1" t="s">
        <v>214</v>
      </c>
      <c r="N22" s="1" t="s">
        <v>214</v>
      </c>
      <c r="O22" s="1" t="s">
        <v>214</v>
      </c>
    </row>
    <row r="23" s="3" customFormat="1" ht="20" customHeight="1" spans="1:15">
      <c r="A23" s="1" t="s">
        <v>272</v>
      </c>
      <c r="B23" s="1" t="s">
        <v>273</v>
      </c>
      <c r="C23" s="1" t="s">
        <v>274</v>
      </c>
      <c r="D23" s="1" t="s">
        <v>275</v>
      </c>
      <c r="E23" s="1" t="s">
        <v>276</v>
      </c>
      <c r="F23" s="1" t="s">
        <v>277</v>
      </c>
      <c r="G23" s="1" t="s">
        <v>12</v>
      </c>
      <c r="H23" s="1" t="s">
        <v>278</v>
      </c>
      <c r="I23" s="1" t="s">
        <v>279</v>
      </c>
      <c r="J23" s="1" t="s">
        <v>213</v>
      </c>
      <c r="K23" s="1" t="s">
        <v>214</v>
      </c>
      <c r="L23" s="1" t="s">
        <v>214</v>
      </c>
      <c r="M23" s="1" t="s">
        <v>214</v>
      </c>
      <c r="N23" s="1" t="s">
        <v>214</v>
      </c>
      <c r="O23" s="1" t="s">
        <v>214</v>
      </c>
    </row>
    <row r="24" s="3" customFormat="1" ht="20" customHeight="1" spans="1:15">
      <c r="A24" s="1" t="s">
        <v>280</v>
      </c>
      <c r="B24" s="1" t="s">
        <v>281</v>
      </c>
      <c r="C24" s="1" t="s">
        <v>256</v>
      </c>
      <c r="D24" s="1" t="s">
        <v>282</v>
      </c>
      <c r="E24" s="1" t="s">
        <v>283</v>
      </c>
      <c r="F24" s="1" t="s">
        <v>284</v>
      </c>
      <c r="G24" s="1" t="s">
        <v>12</v>
      </c>
      <c r="H24" s="1" t="s">
        <v>285</v>
      </c>
      <c r="I24" s="1" t="s">
        <v>286</v>
      </c>
      <c r="J24" s="1" t="s">
        <v>213</v>
      </c>
      <c r="K24" s="1" t="s">
        <v>214</v>
      </c>
      <c r="L24" s="1" t="s">
        <v>214</v>
      </c>
      <c r="M24" s="1" t="s">
        <v>214</v>
      </c>
      <c r="N24" s="1" t="s">
        <v>214</v>
      </c>
      <c r="O24" s="1" t="s">
        <v>214</v>
      </c>
    </row>
    <row r="25" s="3" customFormat="1" ht="20" customHeight="1" spans="1:15">
      <c r="A25" s="1" t="s">
        <v>287</v>
      </c>
      <c r="B25" s="1" t="s">
        <v>288</v>
      </c>
      <c r="C25" s="1" t="s">
        <v>256</v>
      </c>
      <c r="D25" s="1" t="s">
        <v>289</v>
      </c>
      <c r="E25" s="1" t="s">
        <v>290</v>
      </c>
      <c r="F25" s="1" t="s">
        <v>291</v>
      </c>
      <c r="G25" s="1" t="s">
        <v>12</v>
      </c>
      <c r="H25" s="1" t="s">
        <v>292</v>
      </c>
      <c r="I25" s="1" t="s">
        <v>293</v>
      </c>
      <c r="J25" s="1" t="s">
        <v>213</v>
      </c>
      <c r="K25" s="1" t="s">
        <v>214</v>
      </c>
      <c r="L25" s="1" t="s">
        <v>214</v>
      </c>
      <c r="M25" s="1" t="s">
        <v>214</v>
      </c>
      <c r="N25" s="1" t="s">
        <v>214</v>
      </c>
      <c r="O25" s="1" t="s">
        <v>214</v>
      </c>
    </row>
    <row r="26" s="3" customFormat="1" ht="20" customHeight="1" spans="1:15">
      <c r="A26" s="1" t="s">
        <v>294</v>
      </c>
      <c r="B26" s="1" t="s">
        <v>295</v>
      </c>
      <c r="C26" s="1" t="s">
        <v>256</v>
      </c>
      <c r="D26" s="1" t="s">
        <v>296</v>
      </c>
      <c r="E26" s="1" t="s">
        <v>297</v>
      </c>
      <c r="F26" s="1" t="s">
        <v>210</v>
      </c>
      <c r="G26" s="1" t="s">
        <v>12</v>
      </c>
      <c r="H26" s="1" t="s">
        <v>298</v>
      </c>
      <c r="I26" s="1" t="s">
        <v>299</v>
      </c>
      <c r="J26" s="1" t="s">
        <v>213</v>
      </c>
      <c r="K26" s="1" t="s">
        <v>214</v>
      </c>
      <c r="L26" s="1" t="s">
        <v>214</v>
      </c>
      <c r="M26" s="1" t="s">
        <v>214</v>
      </c>
      <c r="N26" s="1" t="s">
        <v>214</v>
      </c>
      <c r="O26" s="1" t="s">
        <v>214</v>
      </c>
    </row>
    <row r="27" s="3" customFormat="1" ht="20" customHeight="1" spans="1:15">
      <c r="A27" s="1" t="s">
        <v>300</v>
      </c>
      <c r="B27" s="1" t="s">
        <v>301</v>
      </c>
      <c r="C27" s="1" t="s">
        <v>225</v>
      </c>
      <c r="D27" s="1" t="s">
        <v>302</v>
      </c>
      <c r="E27" s="1" t="s">
        <v>241</v>
      </c>
      <c r="F27" s="1" t="s">
        <v>228</v>
      </c>
      <c r="G27" s="1" t="s">
        <v>12</v>
      </c>
      <c r="H27" s="1" t="s">
        <v>303</v>
      </c>
      <c r="I27" s="1" t="s">
        <v>304</v>
      </c>
      <c r="J27" s="1" t="s">
        <v>213</v>
      </c>
      <c r="K27" s="1" t="s">
        <v>214</v>
      </c>
      <c r="L27" s="1" t="s">
        <v>214</v>
      </c>
      <c r="M27" s="1" t="s">
        <v>214</v>
      </c>
      <c r="N27" s="1" t="s">
        <v>214</v>
      </c>
      <c r="O27" s="1" t="s">
        <v>214</v>
      </c>
    </row>
    <row r="28" s="3" customFormat="1" ht="20" customHeight="1" spans="1:15">
      <c r="A28" s="1" t="s">
        <v>305</v>
      </c>
      <c r="B28" s="1" t="s">
        <v>306</v>
      </c>
      <c r="C28" s="1" t="s">
        <v>217</v>
      </c>
      <c r="D28" s="1" t="s">
        <v>307</v>
      </c>
      <c r="E28" s="1" t="s">
        <v>308</v>
      </c>
      <c r="F28" s="1" t="s">
        <v>219</v>
      </c>
      <c r="G28" s="1" t="s">
        <v>12</v>
      </c>
      <c r="H28" s="1" t="s">
        <v>309</v>
      </c>
      <c r="I28" s="1" t="s">
        <v>310</v>
      </c>
      <c r="J28" s="1" t="s">
        <v>213</v>
      </c>
      <c r="K28" s="1" t="s">
        <v>214</v>
      </c>
      <c r="L28" s="1" t="s">
        <v>214</v>
      </c>
      <c r="M28" s="1" t="s">
        <v>214</v>
      </c>
      <c r="N28" s="1" t="s">
        <v>214</v>
      </c>
      <c r="O28" s="1" t="s">
        <v>214</v>
      </c>
    </row>
    <row r="29" s="3" customFormat="1" ht="20" customHeight="1" spans="1:15">
      <c r="A29" s="1" t="s">
        <v>311</v>
      </c>
      <c r="B29" s="1" t="s">
        <v>312</v>
      </c>
      <c r="C29" s="1" t="s">
        <v>217</v>
      </c>
      <c r="D29" s="1" t="s">
        <v>313</v>
      </c>
      <c r="E29" s="1" t="s">
        <v>308</v>
      </c>
      <c r="F29" s="1" t="s">
        <v>219</v>
      </c>
      <c r="G29" s="1" t="s">
        <v>12</v>
      </c>
      <c r="H29" s="1" t="s">
        <v>309</v>
      </c>
      <c r="I29" s="1" t="s">
        <v>314</v>
      </c>
      <c r="J29" s="1" t="s">
        <v>213</v>
      </c>
      <c r="K29" s="1" t="s">
        <v>214</v>
      </c>
      <c r="L29" s="1" t="s">
        <v>214</v>
      </c>
      <c r="M29" s="1" t="s">
        <v>214</v>
      </c>
      <c r="N29" s="1" t="s">
        <v>214</v>
      </c>
      <c r="O29" s="1" t="s">
        <v>214</v>
      </c>
    </row>
    <row r="30" s="3" customFormat="1" ht="20" customHeight="1" spans="1:15">
      <c r="A30" s="1" t="s">
        <v>315</v>
      </c>
      <c r="B30" s="1" t="s">
        <v>316</v>
      </c>
      <c r="C30" s="1" t="s">
        <v>225</v>
      </c>
      <c r="D30" s="1" t="s">
        <v>317</v>
      </c>
      <c r="E30" s="1" t="s">
        <v>247</v>
      </c>
      <c r="F30" s="1" t="s">
        <v>290</v>
      </c>
      <c r="G30" s="1" t="s">
        <v>12</v>
      </c>
      <c r="H30" s="1" t="s">
        <v>318</v>
      </c>
      <c r="I30" s="1" t="s">
        <v>319</v>
      </c>
      <c r="J30" s="1" t="s">
        <v>213</v>
      </c>
      <c r="K30" s="1" t="s">
        <v>214</v>
      </c>
      <c r="L30" s="1" t="s">
        <v>214</v>
      </c>
      <c r="M30" s="1" t="s">
        <v>214</v>
      </c>
      <c r="N30" s="1" t="s">
        <v>214</v>
      </c>
      <c r="O30" s="1" t="s">
        <v>214</v>
      </c>
    </row>
    <row r="31" s="3" customFormat="1" ht="20" customHeight="1" spans="1:15">
      <c r="A31" s="1" t="s">
        <v>320</v>
      </c>
      <c r="B31" s="1" t="s">
        <v>321</v>
      </c>
      <c r="C31" s="1" t="s">
        <v>322</v>
      </c>
      <c r="D31" s="1" t="s">
        <v>323</v>
      </c>
      <c r="E31" s="1" t="s">
        <v>290</v>
      </c>
      <c r="F31" s="1" t="s">
        <v>291</v>
      </c>
      <c r="G31" s="1" t="s">
        <v>12</v>
      </c>
      <c r="H31" s="1" t="s">
        <v>324</v>
      </c>
      <c r="I31" s="1" t="s">
        <v>325</v>
      </c>
      <c r="J31" s="1" t="s">
        <v>213</v>
      </c>
      <c r="K31" s="1" t="s">
        <v>214</v>
      </c>
      <c r="L31" s="1" t="s">
        <v>214</v>
      </c>
      <c r="M31" s="1" t="s">
        <v>214</v>
      </c>
      <c r="N31" s="1" t="s">
        <v>214</v>
      </c>
      <c r="O31" s="1" t="s">
        <v>214</v>
      </c>
    </row>
    <row r="32" s="3" customFormat="1" ht="20" customHeight="1" spans="1:15">
      <c r="A32" s="1" t="s">
        <v>326</v>
      </c>
      <c r="B32" s="1" t="s">
        <v>327</v>
      </c>
      <c r="C32" s="1" t="s">
        <v>322</v>
      </c>
      <c r="D32" s="1" t="s">
        <v>328</v>
      </c>
      <c r="E32" s="1" t="s">
        <v>290</v>
      </c>
      <c r="F32" s="1" t="s">
        <v>265</v>
      </c>
      <c r="G32" s="1" t="s">
        <v>12</v>
      </c>
      <c r="H32" s="1" t="s">
        <v>329</v>
      </c>
      <c r="I32" s="1" t="s">
        <v>330</v>
      </c>
      <c r="J32" s="1" t="s">
        <v>213</v>
      </c>
      <c r="K32" s="1" t="s">
        <v>214</v>
      </c>
      <c r="L32" s="1" t="s">
        <v>214</v>
      </c>
      <c r="M32" s="1" t="s">
        <v>214</v>
      </c>
      <c r="N32" s="1" t="s">
        <v>214</v>
      </c>
      <c r="O32" s="1" t="s">
        <v>214</v>
      </c>
    </row>
    <row r="33" s="3" customFormat="1" ht="20" customHeight="1" spans="1:15">
      <c r="A33" s="1" t="s">
        <v>331</v>
      </c>
      <c r="B33" s="1" t="s">
        <v>332</v>
      </c>
      <c r="C33" s="1" t="s">
        <v>333</v>
      </c>
      <c r="D33" s="1" t="s">
        <v>334</v>
      </c>
      <c r="E33" s="1" t="s">
        <v>185</v>
      </c>
      <c r="F33" s="1" t="s">
        <v>335</v>
      </c>
      <c r="G33" s="1" t="s">
        <v>12</v>
      </c>
      <c r="H33" s="1" t="s">
        <v>336</v>
      </c>
      <c r="I33" s="1" t="s">
        <v>337</v>
      </c>
      <c r="J33" s="1" t="s">
        <v>213</v>
      </c>
      <c r="K33" s="1" t="s">
        <v>214</v>
      </c>
      <c r="L33" s="1" t="s">
        <v>214</v>
      </c>
      <c r="M33" s="1" t="s">
        <v>214</v>
      </c>
      <c r="N33" s="1" t="s">
        <v>214</v>
      </c>
      <c r="O33" s="1" t="s">
        <v>214</v>
      </c>
    </row>
    <row r="34" s="3" customFormat="1" ht="20" customHeight="1" spans="1:15">
      <c r="A34" s="1" t="s">
        <v>338</v>
      </c>
      <c r="B34" s="1" t="s">
        <v>339</v>
      </c>
      <c r="C34" s="1" t="s">
        <v>322</v>
      </c>
      <c r="D34" s="1" t="s">
        <v>340</v>
      </c>
      <c r="E34" s="1" t="s">
        <v>264</v>
      </c>
      <c r="F34" s="1" t="s">
        <v>265</v>
      </c>
      <c r="G34" s="1" t="s">
        <v>12</v>
      </c>
      <c r="H34" s="1" t="s">
        <v>324</v>
      </c>
      <c r="I34" s="1" t="s">
        <v>341</v>
      </c>
      <c r="J34" s="1" t="s">
        <v>213</v>
      </c>
      <c r="K34" s="1" t="s">
        <v>214</v>
      </c>
      <c r="L34" s="1" t="s">
        <v>214</v>
      </c>
      <c r="M34" s="1" t="s">
        <v>214</v>
      </c>
      <c r="N34" s="1" t="s">
        <v>214</v>
      </c>
      <c r="O34" s="1" t="s">
        <v>214</v>
      </c>
    </row>
    <row r="35" s="3" customFormat="1" ht="20" customHeight="1" spans="1:15">
      <c r="A35" s="1" t="s">
        <v>342</v>
      </c>
      <c r="B35" s="1" t="s">
        <v>343</v>
      </c>
      <c r="C35" s="1" t="s">
        <v>322</v>
      </c>
      <c r="D35" s="1" t="s">
        <v>344</v>
      </c>
      <c r="E35" s="1" t="s">
        <v>290</v>
      </c>
      <c r="F35" s="1" t="s">
        <v>265</v>
      </c>
      <c r="G35" s="1" t="s">
        <v>12</v>
      </c>
      <c r="H35" s="1" t="s">
        <v>345</v>
      </c>
      <c r="I35" s="1" t="s">
        <v>346</v>
      </c>
      <c r="J35" s="1" t="s">
        <v>213</v>
      </c>
      <c r="K35" s="1" t="s">
        <v>214</v>
      </c>
      <c r="L35" s="1" t="s">
        <v>214</v>
      </c>
      <c r="M35" s="1" t="s">
        <v>214</v>
      </c>
      <c r="N35" s="1" t="s">
        <v>214</v>
      </c>
      <c r="O35" s="1" t="s">
        <v>214</v>
      </c>
    </row>
    <row r="36" s="3" customFormat="1" ht="20" customHeight="1" spans="1:15">
      <c r="A36" s="1" t="s">
        <v>347</v>
      </c>
      <c r="B36" s="1" t="s">
        <v>348</v>
      </c>
      <c r="C36" s="1" t="s">
        <v>217</v>
      </c>
      <c r="D36" s="1" t="s">
        <v>349</v>
      </c>
      <c r="E36" s="1" t="s">
        <v>220</v>
      </c>
      <c r="F36" s="1" t="s">
        <v>350</v>
      </c>
      <c r="G36" s="1" t="s">
        <v>12</v>
      </c>
      <c r="H36" s="1" t="s">
        <v>309</v>
      </c>
      <c r="I36" s="1" t="s">
        <v>351</v>
      </c>
      <c r="J36" s="1" t="s">
        <v>213</v>
      </c>
      <c r="K36" s="1" t="s">
        <v>214</v>
      </c>
      <c r="L36" s="1" t="s">
        <v>214</v>
      </c>
      <c r="M36" s="1" t="s">
        <v>214</v>
      </c>
      <c r="N36" s="1" t="s">
        <v>214</v>
      </c>
      <c r="O36" s="1" t="s">
        <v>214</v>
      </c>
    </row>
    <row r="37" s="3" customFormat="1" ht="20" customHeight="1" spans="1:15">
      <c r="A37" s="1" t="s">
        <v>352</v>
      </c>
      <c r="B37" s="1" t="s">
        <v>353</v>
      </c>
      <c r="C37" s="1" t="s">
        <v>354</v>
      </c>
      <c r="D37" s="1" t="s">
        <v>355</v>
      </c>
      <c r="E37" s="1" t="s">
        <v>356</v>
      </c>
      <c r="F37" s="1" t="s">
        <v>357</v>
      </c>
      <c r="G37" s="1" t="s">
        <v>12</v>
      </c>
      <c r="H37" s="1" t="s">
        <v>358</v>
      </c>
      <c r="I37" s="1" t="s">
        <v>359</v>
      </c>
      <c r="J37" s="1" t="s">
        <v>213</v>
      </c>
      <c r="K37" s="1" t="s">
        <v>214</v>
      </c>
      <c r="L37" s="1" t="s">
        <v>214</v>
      </c>
      <c r="M37" s="1" t="s">
        <v>214</v>
      </c>
      <c r="N37" s="1" t="s">
        <v>214</v>
      </c>
      <c r="O37" s="1" t="s">
        <v>214</v>
      </c>
    </row>
    <row r="38" s="3" customFormat="1" ht="20" customHeight="1" spans="1:15">
      <c r="A38" s="1" t="s">
        <v>360</v>
      </c>
      <c r="B38" s="1" t="s">
        <v>361</v>
      </c>
      <c r="C38" s="1" t="s">
        <v>217</v>
      </c>
      <c r="D38" s="1" t="s">
        <v>362</v>
      </c>
      <c r="E38" s="1" t="s">
        <v>363</v>
      </c>
      <c r="F38" s="1" t="s">
        <v>185</v>
      </c>
      <c r="G38" s="1" t="s">
        <v>12</v>
      </c>
      <c r="H38" s="1" t="s">
        <v>364</v>
      </c>
      <c r="I38" s="1" t="s">
        <v>365</v>
      </c>
      <c r="J38" s="1" t="s">
        <v>213</v>
      </c>
      <c r="K38" s="1" t="s">
        <v>214</v>
      </c>
      <c r="L38" s="1" t="s">
        <v>214</v>
      </c>
      <c r="M38" s="1" t="s">
        <v>214</v>
      </c>
      <c r="N38" s="1" t="s">
        <v>214</v>
      </c>
      <c r="O38" s="1" t="s">
        <v>214</v>
      </c>
    </row>
    <row r="39" s="3" customFormat="1" ht="20" customHeight="1" spans="1:15">
      <c r="A39" s="1" t="s">
        <v>366</v>
      </c>
      <c r="B39" s="1" t="s">
        <v>367</v>
      </c>
      <c r="C39" s="1" t="s">
        <v>256</v>
      </c>
      <c r="D39" s="1" t="s">
        <v>368</v>
      </c>
      <c r="E39" s="1" t="s">
        <v>219</v>
      </c>
      <c r="F39" s="1" t="s">
        <v>350</v>
      </c>
      <c r="G39" s="1" t="s">
        <v>12</v>
      </c>
      <c r="H39" s="1" t="s">
        <v>369</v>
      </c>
      <c r="I39" s="1" t="s">
        <v>370</v>
      </c>
      <c r="J39" s="1" t="s">
        <v>213</v>
      </c>
      <c r="K39" s="1" t="s">
        <v>214</v>
      </c>
      <c r="L39" s="1" t="s">
        <v>214</v>
      </c>
      <c r="M39" s="1" t="s">
        <v>214</v>
      </c>
      <c r="N39" s="1" t="s">
        <v>214</v>
      </c>
      <c r="O39" s="1" t="s">
        <v>214</v>
      </c>
    </row>
    <row r="40" s="3" customFormat="1" ht="20" customHeight="1" spans="1:15">
      <c r="A40" s="1" t="s">
        <v>371</v>
      </c>
      <c r="B40" s="1" t="s">
        <v>372</v>
      </c>
      <c r="C40" s="1" t="s">
        <v>225</v>
      </c>
      <c r="D40" s="1" t="s">
        <v>373</v>
      </c>
      <c r="E40" s="1" t="s">
        <v>363</v>
      </c>
      <c r="F40" s="1" t="s">
        <v>185</v>
      </c>
      <c r="G40" s="1" t="s">
        <v>12</v>
      </c>
      <c r="H40" s="1" t="s">
        <v>318</v>
      </c>
      <c r="I40" s="1" t="s">
        <v>374</v>
      </c>
      <c r="J40" s="1" t="s">
        <v>213</v>
      </c>
      <c r="K40" s="1" t="s">
        <v>214</v>
      </c>
      <c r="L40" s="1" t="s">
        <v>214</v>
      </c>
      <c r="M40" s="1" t="s">
        <v>214</v>
      </c>
      <c r="N40" s="1" t="s">
        <v>214</v>
      </c>
      <c r="O40" s="1" t="s">
        <v>214</v>
      </c>
    </row>
    <row r="41" s="3" customFormat="1" ht="20" customHeight="1" spans="1:15">
      <c r="A41" s="1" t="s">
        <v>375</v>
      </c>
      <c r="B41" s="1" t="s">
        <v>376</v>
      </c>
      <c r="C41" s="1" t="s">
        <v>225</v>
      </c>
      <c r="D41" s="1" t="s">
        <v>377</v>
      </c>
      <c r="E41" s="1" t="s">
        <v>363</v>
      </c>
      <c r="F41" s="1" t="s">
        <v>185</v>
      </c>
      <c r="G41" s="1" t="s">
        <v>12</v>
      </c>
      <c r="H41" s="1" t="s">
        <v>318</v>
      </c>
      <c r="I41" s="1" t="s">
        <v>378</v>
      </c>
      <c r="J41" s="1" t="s">
        <v>213</v>
      </c>
      <c r="K41" s="1" t="s">
        <v>214</v>
      </c>
      <c r="L41" s="1" t="s">
        <v>214</v>
      </c>
      <c r="M41" s="1" t="s">
        <v>214</v>
      </c>
      <c r="N41" s="1" t="s">
        <v>214</v>
      </c>
      <c r="O41" s="1" t="s">
        <v>214</v>
      </c>
    </row>
    <row r="42" s="3" customFormat="1" ht="20" customHeight="1" spans="1:15">
      <c r="A42" s="1" t="s">
        <v>379</v>
      </c>
      <c r="B42" s="1" t="s">
        <v>380</v>
      </c>
      <c r="C42" s="1" t="s">
        <v>217</v>
      </c>
      <c r="D42" s="1" t="s">
        <v>381</v>
      </c>
      <c r="E42" s="1" t="s">
        <v>363</v>
      </c>
      <c r="F42" s="1" t="s">
        <v>335</v>
      </c>
      <c r="G42" s="1" t="s">
        <v>12</v>
      </c>
      <c r="H42" s="1" t="s">
        <v>382</v>
      </c>
      <c r="I42" s="1" t="s">
        <v>383</v>
      </c>
      <c r="J42" s="1" t="s">
        <v>213</v>
      </c>
      <c r="K42" s="1" t="s">
        <v>214</v>
      </c>
      <c r="L42" s="1" t="s">
        <v>214</v>
      </c>
      <c r="M42" s="1" t="s">
        <v>214</v>
      </c>
      <c r="N42" s="1" t="s">
        <v>214</v>
      </c>
      <c r="O42" s="1" t="s">
        <v>214</v>
      </c>
    </row>
    <row r="43" s="3" customFormat="1" ht="20" customHeight="1" spans="1:15">
      <c r="A43" s="1" t="s">
        <v>384</v>
      </c>
      <c r="B43" s="1" t="s">
        <v>385</v>
      </c>
      <c r="C43" s="1" t="s">
        <v>217</v>
      </c>
      <c r="D43" s="1" t="s">
        <v>386</v>
      </c>
      <c r="E43" s="1" t="s">
        <v>241</v>
      </c>
      <c r="F43" s="1" t="s">
        <v>227</v>
      </c>
      <c r="G43" s="1" t="s">
        <v>12</v>
      </c>
      <c r="H43" s="1" t="s">
        <v>387</v>
      </c>
      <c r="I43" s="1" t="s">
        <v>388</v>
      </c>
      <c r="J43" s="1" t="s">
        <v>213</v>
      </c>
      <c r="K43" s="1" t="s">
        <v>214</v>
      </c>
      <c r="L43" s="1" t="s">
        <v>214</v>
      </c>
      <c r="M43" s="1" t="s">
        <v>214</v>
      </c>
      <c r="N43" s="1" t="s">
        <v>214</v>
      </c>
      <c r="O43" s="1" t="s">
        <v>214</v>
      </c>
    </row>
    <row r="44" s="3" customFormat="1" ht="20" customHeight="1" spans="1:15">
      <c r="A44" s="1" t="s">
        <v>389</v>
      </c>
      <c r="B44" s="1" t="s">
        <v>390</v>
      </c>
      <c r="C44" s="1" t="s">
        <v>217</v>
      </c>
      <c r="D44" s="1" t="s">
        <v>391</v>
      </c>
      <c r="E44" s="1" t="s">
        <v>241</v>
      </c>
      <c r="F44" s="1" t="s">
        <v>308</v>
      </c>
      <c r="G44" s="1" t="s">
        <v>12</v>
      </c>
      <c r="H44" s="1" t="s">
        <v>392</v>
      </c>
      <c r="I44" s="1" t="s">
        <v>393</v>
      </c>
      <c r="J44" s="1" t="s">
        <v>213</v>
      </c>
      <c r="K44" s="1" t="s">
        <v>214</v>
      </c>
      <c r="L44" s="1" t="s">
        <v>214</v>
      </c>
      <c r="M44" s="1" t="s">
        <v>214</v>
      </c>
      <c r="N44" s="1" t="s">
        <v>214</v>
      </c>
      <c r="O44" s="1" t="s">
        <v>214</v>
      </c>
    </row>
    <row r="45" s="3" customFormat="1" ht="20" customHeight="1" spans="1:15">
      <c r="A45" s="1" t="s">
        <v>394</v>
      </c>
      <c r="B45" s="1" t="s">
        <v>395</v>
      </c>
      <c r="C45" s="1" t="s">
        <v>396</v>
      </c>
      <c r="D45" s="1" t="s">
        <v>397</v>
      </c>
      <c r="E45" s="1" t="s">
        <v>335</v>
      </c>
      <c r="F45" s="1" t="s">
        <v>247</v>
      </c>
      <c r="G45" s="1" t="s">
        <v>12</v>
      </c>
      <c r="H45" s="1" t="s">
        <v>398</v>
      </c>
      <c r="I45" s="1" t="s">
        <v>399</v>
      </c>
      <c r="J45" s="1" t="s">
        <v>213</v>
      </c>
      <c r="K45" s="1" t="s">
        <v>214</v>
      </c>
      <c r="L45" s="1" t="s">
        <v>214</v>
      </c>
      <c r="M45" s="1" t="s">
        <v>214</v>
      </c>
      <c r="N45" s="1" t="s">
        <v>214</v>
      </c>
      <c r="O45" s="1" t="s">
        <v>214</v>
      </c>
    </row>
    <row r="46" s="3" customFormat="1" ht="20" customHeight="1" spans="1:15">
      <c r="A46" s="1" t="s">
        <v>400</v>
      </c>
      <c r="B46" s="1" t="s">
        <v>401</v>
      </c>
      <c r="C46" s="1" t="s">
        <v>217</v>
      </c>
      <c r="D46" s="1" t="s">
        <v>402</v>
      </c>
      <c r="E46" s="1" t="s">
        <v>363</v>
      </c>
      <c r="F46" s="1" t="s">
        <v>241</v>
      </c>
      <c r="G46" s="1" t="s">
        <v>12</v>
      </c>
      <c r="H46" s="1" t="s">
        <v>403</v>
      </c>
      <c r="I46" s="1" t="s">
        <v>404</v>
      </c>
      <c r="J46" s="1" t="s">
        <v>213</v>
      </c>
      <c r="K46" s="1" t="s">
        <v>214</v>
      </c>
      <c r="L46" s="1" t="s">
        <v>214</v>
      </c>
      <c r="M46" s="1" t="s">
        <v>214</v>
      </c>
      <c r="N46" s="1" t="s">
        <v>214</v>
      </c>
      <c r="O46" s="1" t="s">
        <v>214</v>
      </c>
    </row>
    <row r="47" s="3" customFormat="1" ht="20" customHeight="1" spans="1:15">
      <c r="A47" s="1" t="s">
        <v>405</v>
      </c>
      <c r="B47" s="1" t="s">
        <v>406</v>
      </c>
      <c r="C47" s="1" t="s">
        <v>217</v>
      </c>
      <c r="D47" s="1" t="s">
        <v>407</v>
      </c>
      <c r="E47" s="1" t="s">
        <v>408</v>
      </c>
      <c r="F47" s="1" t="s">
        <v>363</v>
      </c>
      <c r="G47" s="1" t="s">
        <v>12</v>
      </c>
      <c r="H47" s="1" t="s">
        <v>409</v>
      </c>
      <c r="I47" s="1" t="s">
        <v>410</v>
      </c>
      <c r="J47" s="1" t="s">
        <v>213</v>
      </c>
      <c r="K47" s="1" t="s">
        <v>214</v>
      </c>
      <c r="L47" s="1" t="s">
        <v>214</v>
      </c>
      <c r="M47" s="1" t="s">
        <v>214</v>
      </c>
      <c r="N47" s="1" t="s">
        <v>214</v>
      </c>
      <c r="O47" s="1" t="s">
        <v>214</v>
      </c>
    </row>
    <row r="48" s="3" customFormat="1" ht="20" customHeight="1" spans="1:15">
      <c r="A48" s="1" t="s">
        <v>411</v>
      </c>
      <c r="B48" s="1" t="s">
        <v>412</v>
      </c>
      <c r="C48" s="1" t="s">
        <v>274</v>
      </c>
      <c r="D48" s="1" t="s">
        <v>413</v>
      </c>
      <c r="E48" s="1" t="s">
        <v>414</v>
      </c>
      <c r="F48" s="1" t="s">
        <v>415</v>
      </c>
      <c r="G48" s="1" t="s">
        <v>12</v>
      </c>
      <c r="H48" s="1" t="s">
        <v>416</v>
      </c>
      <c r="I48" s="1" t="s">
        <v>417</v>
      </c>
      <c r="J48" s="1" t="s">
        <v>213</v>
      </c>
      <c r="K48" s="1" t="s">
        <v>214</v>
      </c>
      <c r="L48" s="1" t="s">
        <v>214</v>
      </c>
      <c r="M48" s="1" t="s">
        <v>214</v>
      </c>
      <c r="N48" s="1" t="s">
        <v>214</v>
      </c>
      <c r="O48" s="1" t="s">
        <v>214</v>
      </c>
    </row>
    <row r="49" s="3" customFormat="1" ht="20" customHeight="1" spans="1:15">
      <c r="A49" s="1" t="s">
        <v>418</v>
      </c>
      <c r="B49" s="1" t="s">
        <v>419</v>
      </c>
      <c r="C49" s="1" t="s">
        <v>217</v>
      </c>
      <c r="D49" s="1" t="s">
        <v>420</v>
      </c>
      <c r="E49" s="1" t="s">
        <v>209</v>
      </c>
      <c r="F49" s="1" t="s">
        <v>421</v>
      </c>
      <c r="G49" s="1" t="s">
        <v>12</v>
      </c>
      <c r="H49" s="1" t="s">
        <v>422</v>
      </c>
      <c r="I49" s="1" t="s">
        <v>423</v>
      </c>
      <c r="J49" s="1" t="s">
        <v>213</v>
      </c>
      <c r="K49" s="1" t="s">
        <v>214</v>
      </c>
      <c r="L49" s="1" t="s">
        <v>214</v>
      </c>
      <c r="M49" s="1" t="s">
        <v>214</v>
      </c>
      <c r="N49" s="1" t="s">
        <v>214</v>
      </c>
      <c r="O49" s="1" t="s">
        <v>214</v>
      </c>
    </row>
    <row r="50" s="3" customFormat="1" ht="20" customHeight="1" spans="1:15">
      <c r="A50" s="1" t="s">
        <v>424</v>
      </c>
      <c r="B50" s="1" t="s">
        <v>425</v>
      </c>
      <c r="C50" s="1" t="s">
        <v>333</v>
      </c>
      <c r="D50" s="1" t="s">
        <v>426</v>
      </c>
      <c r="E50" s="1" t="s">
        <v>363</v>
      </c>
      <c r="F50" s="1" t="s">
        <v>227</v>
      </c>
      <c r="G50" s="1" t="s">
        <v>12</v>
      </c>
      <c r="H50" s="1" t="s">
        <v>427</v>
      </c>
      <c r="I50" s="1" t="s">
        <v>428</v>
      </c>
      <c r="J50" s="1" t="s">
        <v>213</v>
      </c>
      <c r="K50" s="1" t="s">
        <v>214</v>
      </c>
      <c r="L50" s="1" t="s">
        <v>214</v>
      </c>
      <c r="M50" s="1" t="s">
        <v>214</v>
      </c>
      <c r="N50" s="1" t="s">
        <v>214</v>
      </c>
      <c r="O50" s="1" t="s">
        <v>214</v>
      </c>
    </row>
    <row r="51" s="3" customFormat="1" ht="20" customHeight="1" spans="1:15">
      <c r="A51" s="1" t="s">
        <v>429</v>
      </c>
      <c r="B51" s="1" t="s">
        <v>430</v>
      </c>
      <c r="C51" s="1" t="s">
        <v>256</v>
      </c>
      <c r="D51" s="1" t="s">
        <v>431</v>
      </c>
      <c r="E51" s="1" t="s">
        <v>350</v>
      </c>
      <c r="F51" s="1" t="s">
        <v>432</v>
      </c>
      <c r="G51" s="1" t="s">
        <v>12</v>
      </c>
      <c r="H51" s="1" t="s">
        <v>433</v>
      </c>
      <c r="I51" s="1" t="s">
        <v>434</v>
      </c>
      <c r="J51" s="1" t="s">
        <v>213</v>
      </c>
      <c r="K51" s="1" t="s">
        <v>214</v>
      </c>
      <c r="L51" s="1" t="s">
        <v>214</v>
      </c>
      <c r="M51" s="1" t="s">
        <v>214</v>
      </c>
      <c r="N51" s="1" t="s">
        <v>214</v>
      </c>
      <c r="O51" s="1" t="s">
        <v>214</v>
      </c>
    </row>
    <row r="52" s="3" customFormat="1" ht="20" customHeight="1" spans="1:15">
      <c r="A52" s="1" t="s">
        <v>435</v>
      </c>
      <c r="B52" s="1" t="s">
        <v>436</v>
      </c>
      <c r="C52" s="1" t="s">
        <v>396</v>
      </c>
      <c r="D52" s="1" t="s">
        <v>437</v>
      </c>
      <c r="E52" s="1" t="s">
        <v>290</v>
      </c>
      <c r="F52" s="1" t="s">
        <v>432</v>
      </c>
      <c r="G52" s="1" t="s">
        <v>12</v>
      </c>
      <c r="H52" s="1" t="s">
        <v>438</v>
      </c>
      <c r="I52" s="1" t="s">
        <v>439</v>
      </c>
      <c r="J52" s="1" t="s">
        <v>213</v>
      </c>
      <c r="K52" s="1" t="s">
        <v>214</v>
      </c>
      <c r="L52" s="1" t="s">
        <v>214</v>
      </c>
      <c r="M52" s="1" t="s">
        <v>214</v>
      </c>
      <c r="N52" s="1" t="s">
        <v>214</v>
      </c>
      <c r="O52" s="1" t="s">
        <v>214</v>
      </c>
    </row>
    <row r="53" s="3" customFormat="1" ht="20" customHeight="1" spans="1:15">
      <c r="A53" s="1" t="s">
        <v>440</v>
      </c>
      <c r="B53" s="1" t="s">
        <v>441</v>
      </c>
      <c r="C53" s="1" t="s">
        <v>442</v>
      </c>
      <c r="D53" s="1" t="s">
        <v>443</v>
      </c>
      <c r="E53" s="1" t="s">
        <v>235</v>
      </c>
      <c r="F53" s="1" t="s">
        <v>219</v>
      </c>
      <c r="G53" s="1" t="s">
        <v>12</v>
      </c>
      <c r="H53" s="1" t="s">
        <v>444</v>
      </c>
      <c r="I53" s="1" t="s">
        <v>445</v>
      </c>
      <c r="J53" s="1" t="s">
        <v>213</v>
      </c>
      <c r="K53" s="1" t="s">
        <v>214</v>
      </c>
      <c r="L53" s="1" t="s">
        <v>214</v>
      </c>
      <c r="M53" s="1" t="s">
        <v>214</v>
      </c>
      <c r="N53" s="1" t="s">
        <v>214</v>
      </c>
      <c r="O53" s="1" t="s">
        <v>214</v>
      </c>
    </row>
    <row r="54" s="3" customFormat="1" ht="20" customHeight="1" spans="1:15">
      <c r="A54" s="1" t="s">
        <v>446</v>
      </c>
      <c r="B54" s="1" t="s">
        <v>447</v>
      </c>
      <c r="C54" s="1" t="s">
        <v>354</v>
      </c>
      <c r="D54" s="1" t="s">
        <v>448</v>
      </c>
      <c r="E54" s="1" t="s">
        <v>264</v>
      </c>
      <c r="F54" s="1" t="s">
        <v>449</v>
      </c>
      <c r="G54" s="1" t="s">
        <v>12</v>
      </c>
      <c r="H54" s="1" t="s">
        <v>450</v>
      </c>
      <c r="I54" s="1" t="s">
        <v>451</v>
      </c>
      <c r="J54" s="1" t="s">
        <v>213</v>
      </c>
      <c r="K54" s="1" t="s">
        <v>214</v>
      </c>
      <c r="L54" s="1" t="s">
        <v>214</v>
      </c>
      <c r="M54" s="1" t="s">
        <v>214</v>
      </c>
      <c r="N54" s="1" t="s">
        <v>214</v>
      </c>
      <c r="O54" s="1" t="s">
        <v>214</v>
      </c>
    </row>
    <row r="55" s="3" customFormat="1" ht="20" customHeight="1" spans="1:15">
      <c r="A55" s="1" t="s">
        <v>452</v>
      </c>
      <c r="B55" s="1" t="s">
        <v>453</v>
      </c>
      <c r="C55" s="1" t="s">
        <v>454</v>
      </c>
      <c r="D55" s="1" t="s">
        <v>455</v>
      </c>
      <c r="E55" s="1" t="s">
        <v>264</v>
      </c>
      <c r="F55" s="1" t="s">
        <v>265</v>
      </c>
      <c r="G55" s="1" t="s">
        <v>12</v>
      </c>
      <c r="H55" s="1" t="s">
        <v>456</v>
      </c>
      <c r="I55" s="1" t="s">
        <v>457</v>
      </c>
      <c r="J55" s="1" t="s">
        <v>213</v>
      </c>
      <c r="K55" s="1" t="s">
        <v>214</v>
      </c>
      <c r="L55" s="1" t="s">
        <v>214</v>
      </c>
      <c r="M55" s="1" t="s">
        <v>214</v>
      </c>
      <c r="N55" s="1" t="s">
        <v>214</v>
      </c>
      <c r="O55" s="1" t="s">
        <v>214</v>
      </c>
    </row>
    <row r="56" s="3" customFormat="1" ht="20" customHeight="1" spans="1:15">
      <c r="A56" s="1" t="s">
        <v>458</v>
      </c>
      <c r="B56" s="1" t="s">
        <v>459</v>
      </c>
      <c r="C56" s="1" t="s">
        <v>217</v>
      </c>
      <c r="D56" s="1" t="s">
        <v>460</v>
      </c>
      <c r="E56" s="1" t="s">
        <v>415</v>
      </c>
      <c r="F56" s="1" t="s">
        <v>210</v>
      </c>
      <c r="G56" s="1" t="s">
        <v>12</v>
      </c>
      <c r="H56" s="1" t="s">
        <v>422</v>
      </c>
      <c r="I56" s="1" t="s">
        <v>461</v>
      </c>
      <c r="J56" s="1" t="s">
        <v>213</v>
      </c>
      <c r="K56" s="1" t="s">
        <v>214</v>
      </c>
      <c r="L56" s="1" t="s">
        <v>214</v>
      </c>
      <c r="M56" s="1" t="s">
        <v>214</v>
      </c>
      <c r="N56" s="1" t="s">
        <v>214</v>
      </c>
      <c r="O56" s="1" t="s">
        <v>214</v>
      </c>
    </row>
    <row r="57" s="3" customFormat="1" ht="20" customHeight="1" spans="1:15">
      <c r="A57" s="1" t="s">
        <v>462</v>
      </c>
      <c r="B57" s="1" t="s">
        <v>463</v>
      </c>
      <c r="C57" s="1" t="s">
        <v>354</v>
      </c>
      <c r="D57" s="1" t="s">
        <v>464</v>
      </c>
      <c r="E57" s="1" t="s">
        <v>415</v>
      </c>
      <c r="F57" s="1" t="s">
        <v>210</v>
      </c>
      <c r="G57" s="1" t="s">
        <v>12</v>
      </c>
      <c r="H57" s="1" t="s">
        <v>465</v>
      </c>
      <c r="I57" s="1" t="s">
        <v>466</v>
      </c>
      <c r="J57" s="1" t="s">
        <v>213</v>
      </c>
      <c r="K57" s="1" t="s">
        <v>214</v>
      </c>
      <c r="L57" s="1" t="s">
        <v>214</v>
      </c>
      <c r="M57" s="1" t="s">
        <v>214</v>
      </c>
      <c r="N57" s="1" t="s">
        <v>214</v>
      </c>
      <c r="O57" s="1" t="s">
        <v>214</v>
      </c>
    </row>
    <row r="58" s="3" customFormat="1" ht="20" customHeight="1" spans="1:15">
      <c r="A58" s="1" t="s">
        <v>467</v>
      </c>
      <c r="B58" s="1" t="s">
        <v>468</v>
      </c>
      <c r="C58" s="1" t="s">
        <v>256</v>
      </c>
      <c r="D58" s="1" t="s">
        <v>469</v>
      </c>
      <c r="E58" s="1" t="s">
        <v>290</v>
      </c>
      <c r="F58" s="1" t="s">
        <v>291</v>
      </c>
      <c r="G58" s="1" t="s">
        <v>12</v>
      </c>
      <c r="H58" s="1" t="s">
        <v>470</v>
      </c>
      <c r="I58" s="1" t="s">
        <v>471</v>
      </c>
      <c r="J58" s="1" t="s">
        <v>213</v>
      </c>
      <c r="K58" s="1" t="s">
        <v>214</v>
      </c>
      <c r="L58" s="1" t="s">
        <v>214</v>
      </c>
      <c r="M58" s="1" t="s">
        <v>214</v>
      </c>
      <c r="N58" s="1" t="s">
        <v>214</v>
      </c>
      <c r="O58" s="1" t="s">
        <v>214</v>
      </c>
    </row>
    <row r="59" s="3" customFormat="1" ht="20" customHeight="1" spans="1:15">
      <c r="A59" s="1" t="s">
        <v>472</v>
      </c>
      <c r="B59" s="1" t="s">
        <v>473</v>
      </c>
      <c r="C59" s="1" t="s">
        <v>333</v>
      </c>
      <c r="D59" s="1" t="s">
        <v>474</v>
      </c>
      <c r="E59" s="1" t="s">
        <v>227</v>
      </c>
      <c r="F59" s="1" t="s">
        <v>219</v>
      </c>
      <c r="G59" s="1" t="s">
        <v>12</v>
      </c>
      <c r="H59" s="1" t="s">
        <v>475</v>
      </c>
      <c r="I59" s="1" t="s">
        <v>476</v>
      </c>
      <c r="J59" s="1" t="s">
        <v>213</v>
      </c>
      <c r="K59" s="1" t="s">
        <v>214</v>
      </c>
      <c r="L59" s="1" t="s">
        <v>214</v>
      </c>
      <c r="M59" s="1" t="s">
        <v>214</v>
      </c>
      <c r="N59" s="1" t="s">
        <v>214</v>
      </c>
      <c r="O59" s="1" t="s">
        <v>214</v>
      </c>
    </row>
    <row r="60" s="3" customFormat="1" ht="20" customHeight="1" spans="1:15">
      <c r="A60" s="1" t="s">
        <v>477</v>
      </c>
      <c r="B60" s="1" t="s">
        <v>478</v>
      </c>
      <c r="C60" s="1" t="s">
        <v>442</v>
      </c>
      <c r="D60" s="1" t="s">
        <v>479</v>
      </c>
      <c r="E60" s="1" t="s">
        <v>363</v>
      </c>
      <c r="F60" s="1" t="s">
        <v>227</v>
      </c>
      <c r="G60" s="1" t="s">
        <v>12</v>
      </c>
      <c r="H60" s="1" t="s">
        <v>480</v>
      </c>
      <c r="I60" s="1" t="s">
        <v>481</v>
      </c>
      <c r="J60" s="1" t="s">
        <v>213</v>
      </c>
      <c r="K60" s="1" t="s">
        <v>214</v>
      </c>
      <c r="L60" s="1" t="s">
        <v>214</v>
      </c>
      <c r="M60" s="1" t="s">
        <v>214</v>
      </c>
      <c r="N60" s="1" t="s">
        <v>214</v>
      </c>
      <c r="O60" s="1" t="s">
        <v>214</v>
      </c>
    </row>
    <row r="61" s="3" customFormat="1" ht="20" customHeight="1" spans="1:15">
      <c r="A61" s="1" t="s">
        <v>482</v>
      </c>
      <c r="B61" s="1" t="s">
        <v>483</v>
      </c>
      <c r="C61" s="1" t="s">
        <v>256</v>
      </c>
      <c r="D61" s="1" t="s">
        <v>484</v>
      </c>
      <c r="E61" s="1" t="s">
        <v>290</v>
      </c>
      <c r="F61" s="1" t="s">
        <v>291</v>
      </c>
      <c r="G61" s="1" t="s">
        <v>12</v>
      </c>
      <c r="H61" s="1" t="s">
        <v>470</v>
      </c>
      <c r="I61" s="1" t="s">
        <v>485</v>
      </c>
      <c r="J61" s="1" t="s">
        <v>213</v>
      </c>
      <c r="K61" s="1" t="s">
        <v>214</v>
      </c>
      <c r="L61" s="1" t="s">
        <v>214</v>
      </c>
      <c r="M61" s="1" t="s">
        <v>214</v>
      </c>
      <c r="N61" s="1" t="s">
        <v>214</v>
      </c>
      <c r="O61" s="1" t="s">
        <v>214</v>
      </c>
    </row>
    <row r="62" s="3" customFormat="1" ht="20" customHeight="1" spans="1:15">
      <c r="A62" s="1" t="s">
        <v>486</v>
      </c>
      <c r="B62" s="1" t="s">
        <v>487</v>
      </c>
      <c r="C62" s="1" t="s">
        <v>225</v>
      </c>
      <c r="D62" s="1" t="s">
        <v>488</v>
      </c>
      <c r="E62" s="1" t="s">
        <v>227</v>
      </c>
      <c r="F62" s="1" t="s">
        <v>235</v>
      </c>
      <c r="G62" s="1" t="s">
        <v>12</v>
      </c>
      <c r="H62" s="1" t="s">
        <v>303</v>
      </c>
      <c r="I62" s="1" t="s">
        <v>489</v>
      </c>
      <c r="J62" s="1" t="s">
        <v>213</v>
      </c>
      <c r="K62" s="1" t="s">
        <v>214</v>
      </c>
      <c r="L62" s="1" t="s">
        <v>214</v>
      </c>
      <c r="M62" s="1" t="s">
        <v>214</v>
      </c>
      <c r="N62" s="1" t="s">
        <v>214</v>
      </c>
      <c r="O62" s="1" t="s">
        <v>214</v>
      </c>
    </row>
    <row r="63" s="3" customFormat="1" ht="20" customHeight="1" spans="1:15">
      <c r="A63" s="1" t="s">
        <v>490</v>
      </c>
      <c r="B63" s="1" t="s">
        <v>491</v>
      </c>
      <c r="C63" s="1" t="s">
        <v>217</v>
      </c>
      <c r="D63" s="1" t="s">
        <v>492</v>
      </c>
      <c r="E63" s="1" t="s">
        <v>493</v>
      </c>
      <c r="F63" s="1" t="s">
        <v>494</v>
      </c>
      <c r="G63" s="1" t="s">
        <v>12</v>
      </c>
      <c r="H63" s="1" t="s">
        <v>495</v>
      </c>
      <c r="I63" s="1" t="s">
        <v>496</v>
      </c>
      <c r="J63" s="1" t="s">
        <v>213</v>
      </c>
      <c r="K63" s="1" t="s">
        <v>214</v>
      </c>
      <c r="L63" s="1" t="s">
        <v>214</v>
      </c>
      <c r="M63" s="1" t="s">
        <v>214</v>
      </c>
      <c r="N63" s="1" t="s">
        <v>214</v>
      </c>
      <c r="O63" s="1" t="s">
        <v>214</v>
      </c>
    </row>
    <row r="64" s="3" customFormat="1" ht="20" customHeight="1" spans="1:15">
      <c r="A64" s="1" t="s">
        <v>497</v>
      </c>
      <c r="B64" s="1" t="s">
        <v>498</v>
      </c>
      <c r="C64" s="1" t="s">
        <v>217</v>
      </c>
      <c r="D64" s="1" t="s">
        <v>499</v>
      </c>
      <c r="E64" s="1" t="s">
        <v>408</v>
      </c>
      <c r="F64" s="1" t="s">
        <v>363</v>
      </c>
      <c r="G64" s="1" t="s">
        <v>12</v>
      </c>
      <c r="H64" s="1" t="s">
        <v>500</v>
      </c>
      <c r="I64" s="1" t="s">
        <v>501</v>
      </c>
      <c r="J64" s="1" t="s">
        <v>213</v>
      </c>
      <c r="K64" s="1" t="s">
        <v>214</v>
      </c>
      <c r="L64" s="1" t="s">
        <v>214</v>
      </c>
      <c r="M64" s="1" t="s">
        <v>214</v>
      </c>
      <c r="N64" s="1" t="s">
        <v>214</v>
      </c>
      <c r="O64" s="1" t="s">
        <v>214</v>
      </c>
    </row>
    <row r="65" s="3" customFormat="1" ht="20" customHeight="1" spans="1:15">
      <c r="A65" s="1" t="s">
        <v>502</v>
      </c>
      <c r="B65" s="1" t="s">
        <v>503</v>
      </c>
      <c r="C65" s="1" t="s">
        <v>225</v>
      </c>
      <c r="D65" s="1" t="s">
        <v>504</v>
      </c>
      <c r="E65" s="1" t="s">
        <v>505</v>
      </c>
      <c r="F65" s="1" t="s">
        <v>408</v>
      </c>
      <c r="G65" s="1" t="s">
        <v>12</v>
      </c>
      <c r="H65" s="1" t="s">
        <v>318</v>
      </c>
      <c r="I65" s="1" t="s">
        <v>506</v>
      </c>
      <c r="J65" s="1" t="s">
        <v>213</v>
      </c>
      <c r="K65" s="1" t="s">
        <v>214</v>
      </c>
      <c r="L65" s="1" t="s">
        <v>214</v>
      </c>
      <c r="M65" s="1" t="s">
        <v>214</v>
      </c>
      <c r="N65" s="1" t="s">
        <v>214</v>
      </c>
      <c r="O65" s="1" t="s">
        <v>214</v>
      </c>
    </row>
    <row r="66" s="3" customFormat="1" ht="20" customHeight="1" spans="1:15">
      <c r="A66" s="1" t="s">
        <v>507</v>
      </c>
      <c r="B66" s="1" t="s">
        <v>508</v>
      </c>
      <c r="C66" s="1" t="s">
        <v>442</v>
      </c>
      <c r="D66" s="1" t="s">
        <v>509</v>
      </c>
      <c r="E66" s="1" t="s">
        <v>185</v>
      </c>
      <c r="F66" s="1" t="s">
        <v>227</v>
      </c>
      <c r="G66" s="1" t="s">
        <v>12</v>
      </c>
      <c r="H66" s="1" t="s">
        <v>444</v>
      </c>
      <c r="I66" s="1" t="s">
        <v>510</v>
      </c>
      <c r="J66" s="1" t="s">
        <v>213</v>
      </c>
      <c r="K66" s="1" t="s">
        <v>214</v>
      </c>
      <c r="L66" s="1" t="s">
        <v>214</v>
      </c>
      <c r="M66" s="1" t="s">
        <v>214</v>
      </c>
      <c r="N66" s="1" t="s">
        <v>214</v>
      </c>
      <c r="O66" s="1" t="s">
        <v>214</v>
      </c>
    </row>
    <row r="67" s="3" customFormat="1" ht="20" customHeight="1" spans="1:15">
      <c r="A67" s="1" t="s">
        <v>511</v>
      </c>
      <c r="B67" s="1" t="s">
        <v>512</v>
      </c>
      <c r="C67" s="1" t="s">
        <v>274</v>
      </c>
      <c r="D67" s="1" t="s">
        <v>513</v>
      </c>
      <c r="E67" s="1" t="s">
        <v>514</v>
      </c>
      <c r="F67" s="1" t="s">
        <v>357</v>
      </c>
      <c r="G67" s="1" t="s">
        <v>12</v>
      </c>
      <c r="H67" s="1" t="s">
        <v>416</v>
      </c>
      <c r="I67" s="1" t="s">
        <v>515</v>
      </c>
      <c r="J67" s="1" t="s">
        <v>213</v>
      </c>
      <c r="K67" s="1" t="s">
        <v>214</v>
      </c>
      <c r="L67" s="1" t="s">
        <v>214</v>
      </c>
      <c r="M67" s="1" t="s">
        <v>214</v>
      </c>
      <c r="N67" s="1" t="s">
        <v>214</v>
      </c>
      <c r="O67" s="1" t="s">
        <v>214</v>
      </c>
    </row>
    <row r="68" s="3" customFormat="1" ht="20" customHeight="1" spans="1:15">
      <c r="A68" s="1" t="s">
        <v>516</v>
      </c>
      <c r="B68" s="1" t="s">
        <v>517</v>
      </c>
      <c r="C68" s="1" t="s">
        <v>354</v>
      </c>
      <c r="D68" s="1" t="s">
        <v>518</v>
      </c>
      <c r="E68" s="1" t="s">
        <v>356</v>
      </c>
      <c r="F68" s="1" t="s">
        <v>414</v>
      </c>
      <c r="G68" s="1" t="s">
        <v>12</v>
      </c>
      <c r="H68" s="1" t="s">
        <v>519</v>
      </c>
      <c r="I68" s="1" t="s">
        <v>520</v>
      </c>
      <c r="J68" s="1" t="s">
        <v>213</v>
      </c>
      <c r="K68" s="1" t="s">
        <v>214</v>
      </c>
      <c r="L68" s="1" t="s">
        <v>214</v>
      </c>
      <c r="M68" s="1" t="s">
        <v>214</v>
      </c>
      <c r="N68" s="1" t="s">
        <v>214</v>
      </c>
      <c r="O68" s="1" t="s">
        <v>214</v>
      </c>
    </row>
    <row r="69" s="3" customFormat="1" ht="20" customHeight="1" spans="1:15">
      <c r="A69" s="1" t="s">
        <v>521</v>
      </c>
      <c r="B69" s="1" t="s">
        <v>522</v>
      </c>
      <c r="C69" s="1" t="s">
        <v>274</v>
      </c>
      <c r="D69" s="1" t="s">
        <v>523</v>
      </c>
      <c r="E69" s="1" t="s">
        <v>247</v>
      </c>
      <c r="F69" s="1" t="s">
        <v>290</v>
      </c>
      <c r="G69" s="1" t="s">
        <v>12</v>
      </c>
      <c r="H69" s="1" t="s">
        <v>524</v>
      </c>
      <c r="I69" s="1" t="s">
        <v>525</v>
      </c>
      <c r="J69" s="1" t="s">
        <v>213</v>
      </c>
      <c r="K69" s="1" t="s">
        <v>214</v>
      </c>
      <c r="L69" s="1" t="s">
        <v>214</v>
      </c>
      <c r="M69" s="1" t="s">
        <v>214</v>
      </c>
      <c r="N69" s="1" t="s">
        <v>214</v>
      </c>
      <c r="O69" s="1" t="s">
        <v>214</v>
      </c>
    </row>
    <row r="70" s="3" customFormat="1" ht="20" customHeight="1" spans="1:15">
      <c r="A70" s="1" t="s">
        <v>526</v>
      </c>
      <c r="B70" s="1" t="s">
        <v>527</v>
      </c>
      <c r="C70" s="1" t="s">
        <v>217</v>
      </c>
      <c r="D70" s="1" t="s">
        <v>528</v>
      </c>
      <c r="E70" s="1" t="s">
        <v>505</v>
      </c>
      <c r="F70" s="1" t="s">
        <v>241</v>
      </c>
      <c r="G70" s="1" t="s">
        <v>12</v>
      </c>
      <c r="H70" s="1" t="s">
        <v>529</v>
      </c>
      <c r="I70" s="1" t="s">
        <v>530</v>
      </c>
      <c r="J70" s="1" t="s">
        <v>213</v>
      </c>
      <c r="K70" s="1" t="s">
        <v>214</v>
      </c>
      <c r="L70" s="1" t="s">
        <v>214</v>
      </c>
      <c r="M70" s="1" t="s">
        <v>214</v>
      </c>
      <c r="N70" s="1" t="s">
        <v>214</v>
      </c>
      <c r="O70" s="1" t="s">
        <v>214</v>
      </c>
    </row>
    <row r="71" s="3" customFormat="1" ht="20" customHeight="1" spans="1:15">
      <c r="A71" s="1" t="s">
        <v>531</v>
      </c>
      <c r="B71" s="1" t="s">
        <v>532</v>
      </c>
      <c r="C71" s="1" t="s">
        <v>533</v>
      </c>
      <c r="D71" s="1" t="s">
        <v>534</v>
      </c>
      <c r="E71" s="1" t="s">
        <v>535</v>
      </c>
      <c r="F71" s="1" t="s">
        <v>536</v>
      </c>
      <c r="G71" s="1" t="s">
        <v>12</v>
      </c>
      <c r="H71" s="1" t="s">
        <v>537</v>
      </c>
      <c r="I71" s="1" t="s">
        <v>538</v>
      </c>
      <c r="J71" s="1" t="s">
        <v>213</v>
      </c>
      <c r="K71" s="1" t="s">
        <v>214</v>
      </c>
      <c r="L71" s="1" t="s">
        <v>214</v>
      </c>
      <c r="M71" s="1" t="s">
        <v>214</v>
      </c>
      <c r="N71" s="1" t="s">
        <v>214</v>
      </c>
      <c r="O71" s="1" t="s">
        <v>214</v>
      </c>
    </row>
    <row r="72" s="3" customFormat="1" ht="20" customHeight="1" spans="1:15">
      <c r="A72" s="1" t="s">
        <v>539</v>
      </c>
      <c r="B72" s="1" t="s">
        <v>540</v>
      </c>
      <c r="C72" s="1" t="s">
        <v>274</v>
      </c>
      <c r="D72" s="1" t="s">
        <v>541</v>
      </c>
      <c r="E72" s="1" t="s">
        <v>542</v>
      </c>
      <c r="F72" s="1" t="s">
        <v>543</v>
      </c>
      <c r="G72" s="1" t="s">
        <v>12</v>
      </c>
      <c r="H72" s="1" t="s">
        <v>524</v>
      </c>
      <c r="I72" s="1" t="s">
        <v>544</v>
      </c>
      <c r="J72" s="1" t="s">
        <v>213</v>
      </c>
      <c r="K72" s="1" t="s">
        <v>214</v>
      </c>
      <c r="L72" s="1" t="s">
        <v>214</v>
      </c>
      <c r="M72" s="1" t="s">
        <v>214</v>
      </c>
      <c r="N72" s="1" t="s">
        <v>214</v>
      </c>
      <c r="O72" s="1" t="s">
        <v>214</v>
      </c>
    </row>
    <row r="73" s="3" customFormat="1" ht="20" customHeight="1" spans="1:15">
      <c r="A73" s="1" t="s">
        <v>545</v>
      </c>
      <c r="B73" s="1" t="s">
        <v>546</v>
      </c>
      <c r="C73" s="1" t="s">
        <v>217</v>
      </c>
      <c r="D73" s="1" t="s">
        <v>547</v>
      </c>
      <c r="E73" s="1" t="s">
        <v>220</v>
      </c>
      <c r="F73" s="1" t="s">
        <v>247</v>
      </c>
      <c r="G73" s="1" t="s">
        <v>12</v>
      </c>
      <c r="H73" s="1" t="s">
        <v>548</v>
      </c>
      <c r="I73" s="1" t="s">
        <v>549</v>
      </c>
      <c r="J73" s="1" t="s">
        <v>213</v>
      </c>
      <c r="K73" s="1" t="s">
        <v>214</v>
      </c>
      <c r="L73" s="1" t="s">
        <v>214</v>
      </c>
      <c r="M73" s="1" t="s">
        <v>214</v>
      </c>
      <c r="N73" s="1" t="s">
        <v>214</v>
      </c>
      <c r="O73" s="1" t="s">
        <v>214</v>
      </c>
    </row>
    <row r="74" s="3" customFormat="1" ht="20" customHeight="1" spans="1:15">
      <c r="A74" s="1" t="s">
        <v>550</v>
      </c>
      <c r="B74" s="1" t="s">
        <v>551</v>
      </c>
      <c r="C74" s="1" t="s">
        <v>552</v>
      </c>
      <c r="D74" s="1" t="s">
        <v>553</v>
      </c>
      <c r="E74" s="1" t="s">
        <v>554</v>
      </c>
      <c r="F74" s="1" t="s">
        <v>555</v>
      </c>
      <c r="G74" s="1" t="s">
        <v>12</v>
      </c>
      <c r="H74" s="1" t="s">
        <v>556</v>
      </c>
      <c r="I74" s="1" t="s">
        <v>557</v>
      </c>
      <c r="J74" s="1" t="s">
        <v>213</v>
      </c>
      <c r="K74" s="1" t="s">
        <v>214</v>
      </c>
      <c r="L74" s="1" t="s">
        <v>214</v>
      </c>
      <c r="M74" s="1" t="s">
        <v>214</v>
      </c>
      <c r="N74" s="1" t="s">
        <v>214</v>
      </c>
      <c r="O74" s="1" t="s">
        <v>214</v>
      </c>
    </row>
    <row r="75" s="3" customFormat="1" ht="20" customHeight="1" spans="1:15">
      <c r="A75" s="1" t="s">
        <v>558</v>
      </c>
      <c r="B75" s="1" t="s">
        <v>559</v>
      </c>
      <c r="C75" s="1" t="s">
        <v>217</v>
      </c>
      <c r="D75" s="1" t="s">
        <v>560</v>
      </c>
      <c r="E75" s="1" t="s">
        <v>209</v>
      </c>
      <c r="F75" s="1" t="s">
        <v>415</v>
      </c>
      <c r="G75" s="1" t="s">
        <v>12</v>
      </c>
      <c r="H75" s="1" t="s">
        <v>495</v>
      </c>
      <c r="I75" s="1" t="s">
        <v>561</v>
      </c>
      <c r="J75" s="1" t="s">
        <v>213</v>
      </c>
      <c r="K75" s="1" t="s">
        <v>214</v>
      </c>
      <c r="L75" s="1" t="s">
        <v>214</v>
      </c>
      <c r="M75" s="1" t="s">
        <v>214</v>
      </c>
      <c r="N75" s="1" t="s">
        <v>214</v>
      </c>
      <c r="O75" s="1" t="s">
        <v>214</v>
      </c>
    </row>
    <row r="76" s="3" customFormat="1" ht="20" customHeight="1" spans="1:15">
      <c r="A76" s="1" t="s">
        <v>562</v>
      </c>
      <c r="B76" s="1" t="s">
        <v>563</v>
      </c>
      <c r="C76" s="1" t="s">
        <v>262</v>
      </c>
      <c r="D76" s="1" t="s">
        <v>564</v>
      </c>
      <c r="E76" s="1" t="s">
        <v>350</v>
      </c>
      <c r="F76" s="1" t="s">
        <v>290</v>
      </c>
      <c r="G76" s="1" t="s">
        <v>12</v>
      </c>
      <c r="H76" s="1" t="s">
        <v>565</v>
      </c>
      <c r="I76" s="1" t="s">
        <v>566</v>
      </c>
      <c r="J76" s="1" t="s">
        <v>213</v>
      </c>
      <c r="K76" s="1" t="s">
        <v>214</v>
      </c>
      <c r="L76" s="1" t="s">
        <v>214</v>
      </c>
      <c r="M76" s="1" t="s">
        <v>214</v>
      </c>
      <c r="N76" s="1" t="s">
        <v>214</v>
      </c>
      <c r="O76" s="1" t="s">
        <v>214</v>
      </c>
    </row>
    <row r="77" s="3" customFormat="1" ht="20" customHeight="1" spans="1:15">
      <c r="A77" s="1" t="s">
        <v>567</v>
      </c>
      <c r="B77" s="1" t="s">
        <v>568</v>
      </c>
      <c r="C77" s="1" t="s">
        <v>233</v>
      </c>
      <c r="D77" s="1" t="s">
        <v>569</v>
      </c>
      <c r="E77" s="1" t="s">
        <v>570</v>
      </c>
      <c r="F77" s="1" t="s">
        <v>571</v>
      </c>
      <c r="G77" s="1" t="s">
        <v>12</v>
      </c>
      <c r="H77" s="1" t="s">
        <v>572</v>
      </c>
      <c r="I77" s="1" t="s">
        <v>573</v>
      </c>
      <c r="J77" s="1" t="s">
        <v>213</v>
      </c>
      <c r="K77" s="1" t="s">
        <v>214</v>
      </c>
      <c r="L77" s="1" t="s">
        <v>214</v>
      </c>
      <c r="M77" s="1" t="s">
        <v>214</v>
      </c>
      <c r="N77" s="1" t="s">
        <v>214</v>
      </c>
      <c r="O77" s="1" t="s">
        <v>214</v>
      </c>
    </row>
    <row r="78" s="3" customFormat="1" ht="20" customHeight="1" spans="1:15">
      <c r="A78" s="1" t="s">
        <v>574</v>
      </c>
      <c r="B78" s="1" t="s">
        <v>575</v>
      </c>
      <c r="C78" s="1" t="s">
        <v>354</v>
      </c>
      <c r="D78" s="1" t="s">
        <v>576</v>
      </c>
      <c r="E78" s="1" t="s">
        <v>356</v>
      </c>
      <c r="F78" s="1" t="s">
        <v>357</v>
      </c>
      <c r="G78" s="1" t="s">
        <v>12</v>
      </c>
      <c r="H78" s="1" t="s">
        <v>577</v>
      </c>
      <c r="I78" s="1" t="s">
        <v>578</v>
      </c>
      <c r="J78" s="1" t="s">
        <v>213</v>
      </c>
      <c r="K78" s="1" t="s">
        <v>214</v>
      </c>
      <c r="L78" s="1" t="s">
        <v>214</v>
      </c>
      <c r="M78" s="1" t="s">
        <v>214</v>
      </c>
      <c r="N78" s="1" t="s">
        <v>214</v>
      </c>
      <c r="O78" s="1" t="s">
        <v>214</v>
      </c>
    </row>
    <row r="79" s="3" customFormat="1" ht="20" customHeight="1" spans="1:15">
      <c r="A79" s="1" t="s">
        <v>579</v>
      </c>
      <c r="B79" s="1" t="s">
        <v>580</v>
      </c>
      <c r="C79" s="1" t="s">
        <v>233</v>
      </c>
      <c r="D79" s="1" t="s">
        <v>581</v>
      </c>
      <c r="E79" s="1" t="s">
        <v>582</v>
      </c>
      <c r="F79" s="1" t="s">
        <v>505</v>
      </c>
      <c r="G79" s="1" t="s">
        <v>12</v>
      </c>
      <c r="H79" s="1" t="s">
        <v>583</v>
      </c>
      <c r="I79" s="1" t="s">
        <v>584</v>
      </c>
      <c r="J79" s="1" t="s">
        <v>213</v>
      </c>
      <c r="K79" s="1" t="s">
        <v>214</v>
      </c>
      <c r="L79" s="1" t="s">
        <v>214</v>
      </c>
      <c r="M79" s="1" t="s">
        <v>214</v>
      </c>
      <c r="N79" s="1" t="s">
        <v>214</v>
      </c>
      <c r="O79" s="1" t="s">
        <v>214</v>
      </c>
    </row>
    <row r="80" s="3" customFormat="1" ht="20" customHeight="1" spans="1:15">
      <c r="A80" s="1" t="s">
        <v>585</v>
      </c>
      <c r="B80" s="1" t="s">
        <v>586</v>
      </c>
      <c r="C80" s="1" t="s">
        <v>225</v>
      </c>
      <c r="D80" s="1" t="s">
        <v>587</v>
      </c>
      <c r="E80" s="1" t="s">
        <v>514</v>
      </c>
      <c r="F80" s="1" t="s">
        <v>588</v>
      </c>
      <c r="G80" s="1" t="s">
        <v>12</v>
      </c>
      <c r="H80" s="1" t="s">
        <v>387</v>
      </c>
      <c r="I80" s="1" t="s">
        <v>589</v>
      </c>
      <c r="J80" s="1" t="s">
        <v>213</v>
      </c>
      <c r="K80" s="1" t="s">
        <v>214</v>
      </c>
      <c r="L80" s="1" t="s">
        <v>214</v>
      </c>
      <c r="M80" s="1" t="s">
        <v>214</v>
      </c>
      <c r="N80" s="1" t="s">
        <v>214</v>
      </c>
      <c r="O80" s="1" t="s">
        <v>214</v>
      </c>
    </row>
    <row r="81" s="3" customFormat="1" ht="20" customHeight="1" spans="1:15">
      <c r="A81" s="1" t="s">
        <v>590</v>
      </c>
      <c r="B81" s="1" t="s">
        <v>591</v>
      </c>
      <c r="C81" s="1" t="s">
        <v>256</v>
      </c>
      <c r="D81" s="1" t="s">
        <v>592</v>
      </c>
      <c r="E81" s="1" t="s">
        <v>543</v>
      </c>
      <c r="F81" s="1" t="s">
        <v>356</v>
      </c>
      <c r="G81" s="1" t="s">
        <v>12</v>
      </c>
      <c r="H81" s="1" t="s">
        <v>593</v>
      </c>
      <c r="I81" s="1" t="s">
        <v>594</v>
      </c>
      <c r="J81" s="1" t="s">
        <v>213</v>
      </c>
      <c r="K81" s="1" t="s">
        <v>214</v>
      </c>
      <c r="L81" s="1" t="s">
        <v>214</v>
      </c>
      <c r="M81" s="1" t="s">
        <v>214</v>
      </c>
      <c r="N81" s="1" t="s">
        <v>214</v>
      </c>
      <c r="O81" s="1" t="s">
        <v>214</v>
      </c>
    </row>
    <row r="82" s="3" customFormat="1" ht="20" customHeight="1" spans="1:15">
      <c r="A82" s="1" t="s">
        <v>595</v>
      </c>
      <c r="B82" s="1" t="s">
        <v>596</v>
      </c>
      <c r="C82" s="1" t="s">
        <v>207</v>
      </c>
      <c r="D82" s="1" t="s">
        <v>597</v>
      </c>
      <c r="E82" s="1" t="s">
        <v>408</v>
      </c>
      <c r="F82" s="1" t="s">
        <v>227</v>
      </c>
      <c r="G82" s="1" t="s">
        <v>12</v>
      </c>
      <c r="H82" s="1" t="s">
        <v>598</v>
      </c>
      <c r="I82" s="1" t="s">
        <v>599</v>
      </c>
      <c r="J82" s="1" t="s">
        <v>213</v>
      </c>
      <c r="K82" s="1" t="s">
        <v>214</v>
      </c>
      <c r="L82" s="1" t="s">
        <v>214</v>
      </c>
      <c r="M82" s="1" t="s">
        <v>214</v>
      </c>
      <c r="N82" s="1" t="s">
        <v>214</v>
      </c>
      <c r="O82" s="1" t="s">
        <v>214</v>
      </c>
    </row>
    <row r="83" s="3" customFormat="1" ht="20" customHeight="1" spans="1:15">
      <c r="A83" s="1" t="s">
        <v>600</v>
      </c>
      <c r="B83" s="1" t="s">
        <v>601</v>
      </c>
      <c r="C83" s="1" t="s">
        <v>217</v>
      </c>
      <c r="D83" s="1" t="s">
        <v>602</v>
      </c>
      <c r="E83" s="1" t="s">
        <v>603</v>
      </c>
      <c r="F83" s="1" t="s">
        <v>276</v>
      </c>
      <c r="G83" s="1" t="s">
        <v>12</v>
      </c>
      <c r="H83" s="1" t="s">
        <v>604</v>
      </c>
      <c r="I83" s="1" t="s">
        <v>605</v>
      </c>
      <c r="J83" s="1" t="s">
        <v>213</v>
      </c>
      <c r="K83" s="1" t="s">
        <v>214</v>
      </c>
      <c r="L83" s="1" t="s">
        <v>214</v>
      </c>
      <c r="M83" s="1" t="s">
        <v>214</v>
      </c>
      <c r="N83" s="1" t="s">
        <v>214</v>
      </c>
      <c r="O83" s="1" t="s">
        <v>214</v>
      </c>
    </row>
    <row r="84" s="3" customFormat="1" ht="20" customHeight="1" spans="1:15">
      <c r="A84" s="1" t="s">
        <v>606</v>
      </c>
      <c r="B84" s="1" t="s">
        <v>607</v>
      </c>
      <c r="C84" s="1" t="s">
        <v>533</v>
      </c>
      <c r="D84" s="1" t="s">
        <v>608</v>
      </c>
      <c r="E84" s="1" t="s">
        <v>609</v>
      </c>
      <c r="F84" s="1" t="s">
        <v>610</v>
      </c>
      <c r="G84" s="1" t="s">
        <v>12</v>
      </c>
      <c r="H84" s="1" t="s">
        <v>611</v>
      </c>
      <c r="I84" s="1" t="s">
        <v>612</v>
      </c>
      <c r="J84" s="1" t="s">
        <v>213</v>
      </c>
      <c r="K84" s="1" t="s">
        <v>214</v>
      </c>
      <c r="L84" s="1" t="s">
        <v>214</v>
      </c>
      <c r="M84" s="1" t="s">
        <v>214</v>
      </c>
      <c r="N84" s="1" t="s">
        <v>214</v>
      </c>
      <c r="O84" s="1" t="s">
        <v>214</v>
      </c>
    </row>
    <row r="85" s="3" customFormat="1" ht="20" customHeight="1" spans="1:15">
      <c r="A85" s="1" t="s">
        <v>613</v>
      </c>
      <c r="B85" s="1" t="s">
        <v>614</v>
      </c>
      <c r="C85" s="1" t="s">
        <v>217</v>
      </c>
      <c r="D85" s="1" t="s">
        <v>615</v>
      </c>
      <c r="E85" s="1" t="s">
        <v>616</v>
      </c>
      <c r="F85" s="1" t="s">
        <v>617</v>
      </c>
      <c r="G85" s="1" t="s">
        <v>12</v>
      </c>
      <c r="H85" s="1" t="s">
        <v>618</v>
      </c>
      <c r="I85" s="1" t="s">
        <v>619</v>
      </c>
      <c r="J85" s="1" t="s">
        <v>213</v>
      </c>
      <c r="K85" s="1" t="s">
        <v>214</v>
      </c>
      <c r="L85" s="1" t="s">
        <v>214</v>
      </c>
      <c r="M85" s="1" t="s">
        <v>214</v>
      </c>
      <c r="N85" s="1" t="s">
        <v>214</v>
      </c>
      <c r="O85" s="1" t="s">
        <v>214</v>
      </c>
    </row>
    <row r="86" s="3" customFormat="1" ht="20" customHeight="1" spans="1:15">
      <c r="A86" s="1" t="s">
        <v>620</v>
      </c>
      <c r="B86" s="1" t="s">
        <v>621</v>
      </c>
      <c r="C86" s="1" t="s">
        <v>217</v>
      </c>
      <c r="D86" s="1" t="s">
        <v>622</v>
      </c>
      <c r="E86" s="1" t="s">
        <v>228</v>
      </c>
      <c r="F86" s="1" t="s">
        <v>235</v>
      </c>
      <c r="G86" s="1" t="s">
        <v>12</v>
      </c>
      <c r="H86" s="1" t="s">
        <v>623</v>
      </c>
      <c r="I86" s="1" t="s">
        <v>624</v>
      </c>
      <c r="J86" s="1" t="s">
        <v>213</v>
      </c>
      <c r="K86" s="1" t="s">
        <v>214</v>
      </c>
      <c r="L86" s="1" t="s">
        <v>214</v>
      </c>
      <c r="M86" s="1" t="s">
        <v>214</v>
      </c>
      <c r="N86" s="1" t="s">
        <v>214</v>
      </c>
      <c r="O86" s="1" t="s">
        <v>214</v>
      </c>
    </row>
    <row r="87" s="3" customFormat="1" ht="20" customHeight="1" spans="1:15">
      <c r="A87" s="1" t="s">
        <v>625</v>
      </c>
      <c r="B87" s="1" t="s">
        <v>626</v>
      </c>
      <c r="C87" s="1" t="s">
        <v>217</v>
      </c>
      <c r="D87" s="1" t="s">
        <v>627</v>
      </c>
      <c r="E87" s="1" t="s">
        <v>505</v>
      </c>
      <c r="F87" s="1" t="s">
        <v>617</v>
      </c>
      <c r="G87" s="1" t="s">
        <v>12</v>
      </c>
      <c r="H87" s="1" t="s">
        <v>548</v>
      </c>
      <c r="I87" s="1" t="s">
        <v>628</v>
      </c>
      <c r="J87" s="1" t="s">
        <v>213</v>
      </c>
      <c r="K87" s="1" t="s">
        <v>214</v>
      </c>
      <c r="L87" s="1" t="s">
        <v>214</v>
      </c>
      <c r="M87" s="1" t="s">
        <v>214</v>
      </c>
      <c r="N87" s="1" t="s">
        <v>214</v>
      </c>
      <c r="O87" s="1" t="s">
        <v>214</v>
      </c>
    </row>
    <row r="88" s="3" customFormat="1" ht="20" customHeight="1" spans="1:15">
      <c r="A88" s="1" t="s">
        <v>629</v>
      </c>
      <c r="B88" s="1" t="s">
        <v>630</v>
      </c>
      <c r="C88" s="1" t="s">
        <v>217</v>
      </c>
      <c r="D88" s="1" t="s">
        <v>631</v>
      </c>
      <c r="E88" s="1" t="s">
        <v>505</v>
      </c>
      <c r="F88" s="1" t="s">
        <v>617</v>
      </c>
      <c r="G88" s="1" t="s">
        <v>12</v>
      </c>
      <c r="H88" s="1" t="s">
        <v>548</v>
      </c>
      <c r="I88" s="1" t="s">
        <v>632</v>
      </c>
      <c r="J88" s="1" t="s">
        <v>213</v>
      </c>
      <c r="K88" s="1" t="s">
        <v>214</v>
      </c>
      <c r="L88" s="1" t="s">
        <v>214</v>
      </c>
      <c r="M88" s="1" t="s">
        <v>214</v>
      </c>
      <c r="N88" s="1" t="s">
        <v>214</v>
      </c>
      <c r="O88" s="1" t="s">
        <v>214</v>
      </c>
    </row>
    <row r="89" s="3" customFormat="1" ht="20" customHeight="1" spans="1:15">
      <c r="A89" s="1" t="s">
        <v>633</v>
      </c>
      <c r="B89" s="1" t="s">
        <v>634</v>
      </c>
      <c r="C89" s="1" t="s">
        <v>225</v>
      </c>
      <c r="D89" s="1" t="s">
        <v>635</v>
      </c>
      <c r="E89" s="1" t="s">
        <v>636</v>
      </c>
      <c r="F89" s="1" t="s">
        <v>505</v>
      </c>
      <c r="G89" s="1" t="s">
        <v>12</v>
      </c>
      <c r="H89" s="1" t="s">
        <v>637</v>
      </c>
      <c r="I89" s="1" t="s">
        <v>638</v>
      </c>
      <c r="J89" s="1" t="s">
        <v>213</v>
      </c>
      <c r="K89" s="1" t="s">
        <v>214</v>
      </c>
      <c r="L89" s="1" t="s">
        <v>214</v>
      </c>
      <c r="M89" s="1" t="s">
        <v>214</v>
      </c>
      <c r="N89" s="1" t="s">
        <v>214</v>
      </c>
      <c r="O89" s="1" t="s">
        <v>214</v>
      </c>
    </row>
    <row r="90" s="3" customFormat="1" ht="20" customHeight="1" spans="1:15">
      <c r="A90" s="1" t="s">
        <v>639</v>
      </c>
      <c r="B90" s="1" t="s">
        <v>640</v>
      </c>
      <c r="C90" s="1" t="s">
        <v>217</v>
      </c>
      <c r="D90" s="1" t="s">
        <v>641</v>
      </c>
      <c r="E90" s="1" t="s">
        <v>228</v>
      </c>
      <c r="F90" s="1" t="s">
        <v>308</v>
      </c>
      <c r="G90" s="1" t="s">
        <v>12</v>
      </c>
      <c r="H90" s="1" t="s">
        <v>548</v>
      </c>
      <c r="I90" s="1" t="s">
        <v>642</v>
      </c>
      <c r="J90" s="1" t="s">
        <v>213</v>
      </c>
      <c r="K90" s="1" t="s">
        <v>214</v>
      </c>
      <c r="L90" s="1" t="s">
        <v>214</v>
      </c>
      <c r="M90" s="1" t="s">
        <v>214</v>
      </c>
      <c r="N90" s="1" t="s">
        <v>214</v>
      </c>
      <c r="O90" s="1" t="s">
        <v>214</v>
      </c>
    </row>
    <row r="91" s="3" customFormat="1" ht="20" customHeight="1" spans="1:15">
      <c r="A91" s="1" t="s">
        <v>643</v>
      </c>
      <c r="B91" s="1" t="s">
        <v>644</v>
      </c>
      <c r="C91" s="1" t="s">
        <v>217</v>
      </c>
      <c r="D91" s="1" t="s">
        <v>645</v>
      </c>
      <c r="E91" s="1" t="s">
        <v>408</v>
      </c>
      <c r="F91" s="1" t="s">
        <v>363</v>
      </c>
      <c r="G91" s="1" t="s">
        <v>12</v>
      </c>
      <c r="H91" s="1" t="s">
        <v>548</v>
      </c>
      <c r="I91" s="1" t="s">
        <v>646</v>
      </c>
      <c r="J91" s="1" t="s">
        <v>213</v>
      </c>
      <c r="K91" s="1" t="s">
        <v>214</v>
      </c>
      <c r="L91" s="1" t="s">
        <v>214</v>
      </c>
      <c r="M91" s="1" t="s">
        <v>214</v>
      </c>
      <c r="N91" s="1" t="s">
        <v>214</v>
      </c>
      <c r="O91" s="1" t="s">
        <v>214</v>
      </c>
    </row>
    <row r="92" s="3" customFormat="1" ht="20" customHeight="1" spans="1:15">
      <c r="A92" s="1" t="s">
        <v>647</v>
      </c>
      <c r="B92" s="1" t="s">
        <v>648</v>
      </c>
      <c r="C92" s="1" t="s">
        <v>649</v>
      </c>
      <c r="D92" s="1" t="s">
        <v>650</v>
      </c>
      <c r="E92" s="1" t="s">
        <v>582</v>
      </c>
      <c r="F92" s="1" t="s">
        <v>505</v>
      </c>
      <c r="G92" s="1" t="s">
        <v>12</v>
      </c>
      <c r="H92" s="1" t="s">
        <v>651</v>
      </c>
      <c r="I92" s="1" t="s">
        <v>652</v>
      </c>
      <c r="J92" s="1" t="s">
        <v>213</v>
      </c>
      <c r="K92" s="1" t="s">
        <v>214</v>
      </c>
      <c r="L92" s="1" t="s">
        <v>214</v>
      </c>
      <c r="M92" s="1" t="s">
        <v>214</v>
      </c>
      <c r="N92" s="1" t="s">
        <v>214</v>
      </c>
      <c r="O92" s="1" t="s">
        <v>214</v>
      </c>
    </row>
    <row r="93" s="3" customFormat="1" ht="20" customHeight="1" spans="1:15">
      <c r="A93" s="1" t="s">
        <v>653</v>
      </c>
      <c r="B93" s="1" t="s">
        <v>654</v>
      </c>
      <c r="C93" s="1" t="s">
        <v>354</v>
      </c>
      <c r="D93" s="1" t="s">
        <v>655</v>
      </c>
      <c r="E93" s="1" t="s">
        <v>335</v>
      </c>
      <c r="F93" s="1" t="s">
        <v>247</v>
      </c>
      <c r="G93" s="1" t="s">
        <v>12</v>
      </c>
      <c r="H93" s="1" t="s">
        <v>577</v>
      </c>
      <c r="I93" s="1" t="s">
        <v>656</v>
      </c>
      <c r="J93" s="1" t="s">
        <v>213</v>
      </c>
      <c r="K93" s="1" t="s">
        <v>214</v>
      </c>
      <c r="L93" s="1" t="s">
        <v>214</v>
      </c>
      <c r="M93" s="1" t="s">
        <v>214</v>
      </c>
      <c r="N93" s="1" t="s">
        <v>214</v>
      </c>
      <c r="O93" s="1" t="s">
        <v>214</v>
      </c>
    </row>
    <row r="94" s="3" customFormat="1" ht="20" customHeight="1" spans="1:15">
      <c r="A94" s="1" t="s">
        <v>657</v>
      </c>
      <c r="B94" s="1" t="s">
        <v>658</v>
      </c>
      <c r="C94" s="1" t="s">
        <v>217</v>
      </c>
      <c r="D94" s="1" t="s">
        <v>659</v>
      </c>
      <c r="E94" s="1" t="s">
        <v>408</v>
      </c>
      <c r="F94" s="1" t="s">
        <v>185</v>
      </c>
      <c r="G94" s="1" t="s">
        <v>12</v>
      </c>
      <c r="H94" s="1" t="s">
        <v>618</v>
      </c>
      <c r="I94" s="1" t="s">
        <v>660</v>
      </c>
      <c r="J94" s="1" t="s">
        <v>213</v>
      </c>
      <c r="K94" s="1" t="s">
        <v>214</v>
      </c>
      <c r="L94" s="1" t="s">
        <v>214</v>
      </c>
      <c r="M94" s="1" t="s">
        <v>214</v>
      </c>
      <c r="N94" s="1" t="s">
        <v>214</v>
      </c>
      <c r="O94" s="1" t="s">
        <v>214</v>
      </c>
    </row>
    <row r="95" s="3" customFormat="1" ht="20" customHeight="1" spans="1:15">
      <c r="A95" s="1" t="s">
        <v>661</v>
      </c>
      <c r="B95" s="1" t="s">
        <v>662</v>
      </c>
      <c r="C95" s="1" t="s">
        <v>217</v>
      </c>
      <c r="D95" s="1" t="s">
        <v>663</v>
      </c>
      <c r="E95" s="1" t="s">
        <v>228</v>
      </c>
      <c r="F95" s="1" t="s">
        <v>235</v>
      </c>
      <c r="G95" s="1" t="s">
        <v>12</v>
      </c>
      <c r="H95" s="1" t="s">
        <v>664</v>
      </c>
      <c r="I95" s="1" t="s">
        <v>665</v>
      </c>
      <c r="J95" s="1" t="s">
        <v>213</v>
      </c>
      <c r="K95" s="1" t="s">
        <v>214</v>
      </c>
      <c r="L95" s="1" t="s">
        <v>214</v>
      </c>
      <c r="M95" s="1" t="s">
        <v>214</v>
      </c>
      <c r="N95" s="1" t="s">
        <v>214</v>
      </c>
      <c r="O95" s="1" t="s">
        <v>214</v>
      </c>
    </row>
    <row r="96" s="3" customFormat="1" ht="20" customHeight="1" spans="1:15">
      <c r="A96" s="1" t="s">
        <v>666</v>
      </c>
      <c r="B96" s="1" t="s">
        <v>667</v>
      </c>
      <c r="C96" s="1" t="s">
        <v>225</v>
      </c>
      <c r="D96" s="1" t="s">
        <v>668</v>
      </c>
      <c r="E96" s="1" t="s">
        <v>636</v>
      </c>
      <c r="F96" s="1" t="s">
        <v>616</v>
      </c>
      <c r="G96" s="1" t="s">
        <v>12</v>
      </c>
      <c r="H96" s="1" t="s">
        <v>669</v>
      </c>
      <c r="I96" s="1" t="s">
        <v>670</v>
      </c>
      <c r="J96" s="1" t="s">
        <v>213</v>
      </c>
      <c r="K96" s="1" t="s">
        <v>214</v>
      </c>
      <c r="L96" s="1" t="s">
        <v>214</v>
      </c>
      <c r="M96" s="1" t="s">
        <v>214</v>
      </c>
      <c r="N96" s="1" t="s">
        <v>214</v>
      </c>
      <c r="O96" s="1" t="s">
        <v>214</v>
      </c>
    </row>
    <row r="97" s="3" customFormat="1" ht="20" customHeight="1" spans="1:15">
      <c r="A97" s="1" t="s">
        <v>671</v>
      </c>
      <c r="B97" s="1" t="s">
        <v>672</v>
      </c>
      <c r="C97" s="1" t="s">
        <v>225</v>
      </c>
      <c r="D97" s="1" t="s">
        <v>673</v>
      </c>
      <c r="E97" s="1" t="s">
        <v>636</v>
      </c>
      <c r="F97" s="1" t="s">
        <v>616</v>
      </c>
      <c r="G97" s="1" t="s">
        <v>12</v>
      </c>
      <c r="H97" s="1" t="s">
        <v>669</v>
      </c>
      <c r="I97" s="1" t="s">
        <v>674</v>
      </c>
      <c r="J97" s="1" t="s">
        <v>213</v>
      </c>
      <c r="K97" s="1" t="s">
        <v>214</v>
      </c>
      <c r="L97" s="1" t="s">
        <v>214</v>
      </c>
      <c r="M97" s="1" t="s">
        <v>214</v>
      </c>
      <c r="N97" s="1" t="s">
        <v>214</v>
      </c>
      <c r="O97" s="1" t="s">
        <v>214</v>
      </c>
    </row>
    <row r="98" s="3" customFormat="1" ht="20" customHeight="1" spans="1:15">
      <c r="A98" s="1" t="s">
        <v>675</v>
      </c>
      <c r="B98" s="1" t="s">
        <v>676</v>
      </c>
      <c r="C98" s="1" t="s">
        <v>333</v>
      </c>
      <c r="D98" s="1" t="s">
        <v>677</v>
      </c>
      <c r="E98" s="1" t="s">
        <v>535</v>
      </c>
      <c r="F98" s="1" t="s">
        <v>678</v>
      </c>
      <c r="G98" s="1" t="s">
        <v>12</v>
      </c>
      <c r="H98" s="1" t="s">
        <v>679</v>
      </c>
      <c r="I98" s="1" t="s">
        <v>680</v>
      </c>
      <c r="J98" s="1" t="s">
        <v>213</v>
      </c>
      <c r="K98" s="1" t="s">
        <v>214</v>
      </c>
      <c r="L98" s="1" t="s">
        <v>214</v>
      </c>
      <c r="M98" s="1" t="s">
        <v>214</v>
      </c>
      <c r="N98" s="1" t="s">
        <v>214</v>
      </c>
      <c r="O98" s="1" t="s">
        <v>214</v>
      </c>
    </row>
    <row r="99" s="3" customFormat="1" ht="20" customHeight="1" spans="1:15">
      <c r="A99" s="1" t="s">
        <v>681</v>
      </c>
      <c r="B99" s="1" t="s">
        <v>682</v>
      </c>
      <c r="C99" s="1" t="s">
        <v>217</v>
      </c>
      <c r="D99" s="1" t="s">
        <v>683</v>
      </c>
      <c r="E99" s="1" t="s">
        <v>505</v>
      </c>
      <c r="F99" s="1" t="s">
        <v>408</v>
      </c>
      <c r="G99" s="1" t="s">
        <v>12</v>
      </c>
      <c r="H99" s="1" t="s">
        <v>623</v>
      </c>
      <c r="I99" s="1" t="s">
        <v>684</v>
      </c>
      <c r="J99" s="1" t="s">
        <v>213</v>
      </c>
      <c r="K99" s="1" t="s">
        <v>214</v>
      </c>
      <c r="L99" s="1" t="s">
        <v>214</v>
      </c>
      <c r="M99" s="1" t="s">
        <v>214</v>
      </c>
      <c r="N99" s="1" t="s">
        <v>214</v>
      </c>
      <c r="O99" s="1" t="s">
        <v>214</v>
      </c>
    </row>
    <row r="100" s="3" customFormat="1" ht="20" customHeight="1" spans="1:15">
      <c r="A100" s="1" t="s">
        <v>685</v>
      </c>
      <c r="B100" s="1" t="s">
        <v>686</v>
      </c>
      <c r="C100" s="1" t="s">
        <v>225</v>
      </c>
      <c r="D100" s="1" t="s">
        <v>687</v>
      </c>
      <c r="E100" s="1" t="s">
        <v>616</v>
      </c>
      <c r="F100" s="1" t="s">
        <v>505</v>
      </c>
      <c r="G100" s="1" t="s">
        <v>12</v>
      </c>
      <c r="H100" s="1" t="s">
        <v>688</v>
      </c>
      <c r="I100" s="1" t="s">
        <v>689</v>
      </c>
      <c r="J100" s="1" t="s">
        <v>213</v>
      </c>
      <c r="K100" s="1" t="s">
        <v>214</v>
      </c>
      <c r="L100" s="1" t="s">
        <v>214</v>
      </c>
      <c r="M100" s="1" t="s">
        <v>214</v>
      </c>
      <c r="N100" s="1" t="s">
        <v>214</v>
      </c>
      <c r="O100" s="1" t="s">
        <v>214</v>
      </c>
    </row>
    <row r="101" s="3" customFormat="1" ht="20" customHeight="1" spans="1:15">
      <c r="A101" s="1" t="s">
        <v>690</v>
      </c>
      <c r="B101" s="1" t="s">
        <v>691</v>
      </c>
      <c r="C101" s="1" t="s">
        <v>225</v>
      </c>
      <c r="D101" s="1" t="s">
        <v>692</v>
      </c>
      <c r="E101" s="1" t="s">
        <v>616</v>
      </c>
      <c r="F101" s="1" t="s">
        <v>505</v>
      </c>
      <c r="G101" s="1" t="s">
        <v>12</v>
      </c>
      <c r="H101" s="1" t="s">
        <v>693</v>
      </c>
      <c r="I101" s="1" t="s">
        <v>694</v>
      </c>
      <c r="J101" s="1" t="s">
        <v>213</v>
      </c>
      <c r="K101" s="1" t="s">
        <v>214</v>
      </c>
      <c r="L101" s="1" t="s">
        <v>214</v>
      </c>
      <c r="M101" s="1" t="s">
        <v>214</v>
      </c>
      <c r="N101" s="1" t="s">
        <v>214</v>
      </c>
      <c r="O101" s="1" t="s">
        <v>214</v>
      </c>
    </row>
    <row r="102" s="3" customFormat="1" ht="20" customHeight="1" spans="1:15">
      <c r="A102" s="1" t="s">
        <v>695</v>
      </c>
      <c r="B102" s="1" t="s">
        <v>696</v>
      </c>
      <c r="C102" s="1" t="s">
        <v>697</v>
      </c>
      <c r="D102" s="1" t="s">
        <v>698</v>
      </c>
      <c r="E102" s="1" t="s">
        <v>356</v>
      </c>
      <c r="F102" s="1" t="s">
        <v>588</v>
      </c>
      <c r="G102" s="1" t="s">
        <v>12</v>
      </c>
      <c r="H102" s="1" t="s">
        <v>699</v>
      </c>
      <c r="I102" s="1" t="s">
        <v>700</v>
      </c>
      <c r="J102" s="1" t="s">
        <v>213</v>
      </c>
      <c r="K102" s="1" t="s">
        <v>214</v>
      </c>
      <c r="L102" s="1" t="s">
        <v>214</v>
      </c>
      <c r="M102" s="1" t="s">
        <v>214</v>
      </c>
      <c r="N102" s="1" t="s">
        <v>214</v>
      </c>
      <c r="O102" s="1" t="s">
        <v>214</v>
      </c>
    </row>
    <row r="103" s="3" customFormat="1" ht="20" customHeight="1" spans="1:15">
      <c r="A103" s="1" t="s">
        <v>701</v>
      </c>
      <c r="B103" s="1" t="s">
        <v>702</v>
      </c>
      <c r="C103" s="1" t="s">
        <v>225</v>
      </c>
      <c r="D103" s="1" t="s">
        <v>703</v>
      </c>
      <c r="E103" s="1" t="s">
        <v>636</v>
      </c>
      <c r="F103" s="1" t="s">
        <v>582</v>
      </c>
      <c r="G103" s="1" t="s">
        <v>12</v>
      </c>
      <c r="H103" s="1" t="s">
        <v>688</v>
      </c>
      <c r="I103" s="1" t="s">
        <v>704</v>
      </c>
      <c r="J103" s="1" t="s">
        <v>213</v>
      </c>
      <c r="K103" s="1" t="s">
        <v>214</v>
      </c>
      <c r="L103" s="1" t="s">
        <v>214</v>
      </c>
      <c r="M103" s="1" t="s">
        <v>214</v>
      </c>
      <c r="N103" s="1" t="s">
        <v>214</v>
      </c>
      <c r="O103" s="1" t="s">
        <v>214</v>
      </c>
    </row>
    <row r="104" s="3" customFormat="1" ht="20" customHeight="1" spans="1:15">
      <c r="A104" s="1" t="s">
        <v>705</v>
      </c>
      <c r="B104" s="1" t="s">
        <v>706</v>
      </c>
      <c r="C104" s="1" t="s">
        <v>207</v>
      </c>
      <c r="D104" s="1" t="s">
        <v>707</v>
      </c>
      <c r="E104" s="1" t="s">
        <v>290</v>
      </c>
      <c r="F104" s="1" t="s">
        <v>291</v>
      </c>
      <c r="G104" s="1" t="s">
        <v>12</v>
      </c>
      <c r="H104" s="1" t="s">
        <v>708</v>
      </c>
      <c r="I104" s="1" t="s">
        <v>709</v>
      </c>
      <c r="J104" s="1" t="s">
        <v>213</v>
      </c>
      <c r="K104" s="1" t="s">
        <v>214</v>
      </c>
      <c r="L104" s="1" t="s">
        <v>214</v>
      </c>
      <c r="M104" s="1" t="s">
        <v>214</v>
      </c>
      <c r="N104" s="1" t="s">
        <v>214</v>
      </c>
      <c r="O104" s="1" t="s">
        <v>214</v>
      </c>
    </row>
    <row r="105" s="3" customFormat="1" ht="20" customHeight="1" spans="1:15">
      <c r="A105" s="1" t="s">
        <v>710</v>
      </c>
      <c r="B105" s="1" t="s">
        <v>711</v>
      </c>
      <c r="C105" s="1" t="s">
        <v>256</v>
      </c>
      <c r="D105" s="1" t="s">
        <v>712</v>
      </c>
      <c r="E105" s="1" t="s">
        <v>235</v>
      </c>
      <c r="F105" s="1" t="s">
        <v>220</v>
      </c>
      <c r="G105" s="1" t="s">
        <v>12</v>
      </c>
      <c r="H105" s="1" t="s">
        <v>713</v>
      </c>
      <c r="I105" s="1" t="s">
        <v>714</v>
      </c>
      <c r="J105" s="1" t="s">
        <v>213</v>
      </c>
      <c r="K105" s="1" t="s">
        <v>214</v>
      </c>
      <c r="L105" s="1" t="s">
        <v>214</v>
      </c>
      <c r="M105" s="1" t="s">
        <v>214</v>
      </c>
      <c r="N105" s="1" t="s">
        <v>214</v>
      </c>
      <c r="O105" s="1" t="s">
        <v>214</v>
      </c>
    </row>
    <row r="106" s="3" customFormat="1" ht="20" customHeight="1" spans="1:15">
      <c r="A106" s="1" t="s">
        <v>715</v>
      </c>
      <c r="B106" s="1" t="s">
        <v>716</v>
      </c>
      <c r="C106" s="1" t="s">
        <v>717</v>
      </c>
      <c r="D106" s="1" t="s">
        <v>718</v>
      </c>
      <c r="E106" s="1" t="s">
        <v>719</v>
      </c>
      <c r="F106" s="1" t="s">
        <v>636</v>
      </c>
      <c r="G106" s="1" t="s">
        <v>12</v>
      </c>
      <c r="H106" s="1" t="s">
        <v>720</v>
      </c>
      <c r="I106" s="1" t="s">
        <v>721</v>
      </c>
      <c r="J106" s="1" t="s">
        <v>213</v>
      </c>
      <c r="K106" s="1" t="s">
        <v>214</v>
      </c>
      <c r="L106" s="1" t="s">
        <v>214</v>
      </c>
      <c r="M106" s="1" t="s">
        <v>214</v>
      </c>
      <c r="N106" s="1" t="s">
        <v>214</v>
      </c>
      <c r="O106" s="1" t="s">
        <v>214</v>
      </c>
    </row>
    <row r="107" s="3" customFormat="1" ht="20" customHeight="1" spans="1:15">
      <c r="A107" s="1" t="s">
        <v>722</v>
      </c>
      <c r="B107" s="1" t="s">
        <v>723</v>
      </c>
      <c r="C107" s="1" t="s">
        <v>442</v>
      </c>
      <c r="D107" s="1" t="s">
        <v>724</v>
      </c>
      <c r="E107" s="1" t="s">
        <v>350</v>
      </c>
      <c r="F107" s="1" t="s">
        <v>264</v>
      </c>
      <c r="G107" s="1" t="s">
        <v>12</v>
      </c>
      <c r="H107" s="1" t="s">
        <v>725</v>
      </c>
      <c r="I107" s="1" t="s">
        <v>726</v>
      </c>
      <c r="J107" s="1" t="s">
        <v>213</v>
      </c>
      <c r="K107" s="1" t="s">
        <v>214</v>
      </c>
      <c r="L107" s="1" t="s">
        <v>214</v>
      </c>
      <c r="M107" s="1" t="s">
        <v>214</v>
      </c>
      <c r="N107" s="1" t="s">
        <v>214</v>
      </c>
      <c r="O107" s="1" t="s">
        <v>214</v>
      </c>
    </row>
    <row r="108" s="3" customFormat="1" ht="20" customHeight="1" spans="1:15">
      <c r="A108" s="1" t="s">
        <v>727</v>
      </c>
      <c r="B108" s="1" t="s">
        <v>728</v>
      </c>
      <c r="C108" s="1" t="s">
        <v>274</v>
      </c>
      <c r="D108" s="1" t="s">
        <v>729</v>
      </c>
      <c r="E108" s="1" t="s">
        <v>617</v>
      </c>
      <c r="F108" s="1" t="s">
        <v>363</v>
      </c>
      <c r="G108" s="1" t="s">
        <v>12</v>
      </c>
      <c r="H108" s="1" t="s">
        <v>524</v>
      </c>
      <c r="I108" s="1" t="s">
        <v>730</v>
      </c>
      <c r="J108" s="1" t="s">
        <v>213</v>
      </c>
      <c r="K108" s="1" t="s">
        <v>214</v>
      </c>
      <c r="L108" s="1" t="s">
        <v>214</v>
      </c>
      <c r="M108" s="1" t="s">
        <v>214</v>
      </c>
      <c r="N108" s="1" t="s">
        <v>214</v>
      </c>
      <c r="O108" s="1" t="s">
        <v>214</v>
      </c>
    </row>
    <row r="109" s="3" customFormat="1" ht="20" customHeight="1" spans="1:15">
      <c r="A109" s="1" t="s">
        <v>731</v>
      </c>
      <c r="B109" s="1" t="s">
        <v>732</v>
      </c>
      <c r="C109" s="1" t="s">
        <v>717</v>
      </c>
      <c r="D109" s="1" t="s">
        <v>733</v>
      </c>
      <c r="E109" s="1" t="s">
        <v>308</v>
      </c>
      <c r="F109" s="1" t="s">
        <v>219</v>
      </c>
      <c r="G109" s="1" t="s">
        <v>12</v>
      </c>
      <c r="H109" s="1" t="s">
        <v>734</v>
      </c>
      <c r="I109" s="1" t="s">
        <v>735</v>
      </c>
      <c r="J109" s="1" t="s">
        <v>213</v>
      </c>
      <c r="K109" s="1" t="s">
        <v>214</v>
      </c>
      <c r="L109" s="1" t="s">
        <v>214</v>
      </c>
      <c r="M109" s="1" t="s">
        <v>214</v>
      </c>
      <c r="N109" s="1" t="s">
        <v>214</v>
      </c>
      <c r="O109" s="1" t="s">
        <v>214</v>
      </c>
    </row>
    <row r="110" s="3" customFormat="1" ht="20" customHeight="1" spans="1:15">
      <c r="A110" s="1" t="s">
        <v>736</v>
      </c>
      <c r="B110" s="1" t="s">
        <v>737</v>
      </c>
      <c r="C110" s="1" t="s">
        <v>233</v>
      </c>
      <c r="D110" s="1" t="s">
        <v>738</v>
      </c>
      <c r="E110" s="1" t="s">
        <v>636</v>
      </c>
      <c r="F110" s="1" t="s">
        <v>505</v>
      </c>
      <c r="G110" s="1" t="s">
        <v>12</v>
      </c>
      <c r="H110" s="1" t="s">
        <v>739</v>
      </c>
      <c r="I110" s="1" t="s">
        <v>740</v>
      </c>
      <c r="J110" s="1" t="s">
        <v>213</v>
      </c>
      <c r="K110" s="1" t="s">
        <v>214</v>
      </c>
      <c r="L110" s="1" t="s">
        <v>214</v>
      </c>
      <c r="M110" s="1" t="s">
        <v>214</v>
      </c>
      <c r="N110" s="1" t="s">
        <v>214</v>
      </c>
      <c r="O110" s="1" t="s">
        <v>214</v>
      </c>
    </row>
    <row r="111" s="3" customFormat="1" ht="20" customHeight="1" spans="1:15">
      <c r="A111" s="1" t="s">
        <v>741</v>
      </c>
      <c r="B111" s="1" t="s">
        <v>742</v>
      </c>
      <c r="C111" s="1" t="s">
        <v>717</v>
      </c>
      <c r="D111" s="1" t="s">
        <v>743</v>
      </c>
      <c r="E111" s="1" t="s">
        <v>291</v>
      </c>
      <c r="F111" s="1" t="s">
        <v>744</v>
      </c>
      <c r="G111" s="1" t="s">
        <v>12</v>
      </c>
      <c r="H111" s="1" t="s">
        <v>745</v>
      </c>
      <c r="I111" s="1" t="s">
        <v>746</v>
      </c>
      <c r="J111" s="1" t="s">
        <v>213</v>
      </c>
      <c r="K111" s="1" t="s">
        <v>214</v>
      </c>
      <c r="L111" s="1" t="s">
        <v>214</v>
      </c>
      <c r="M111" s="1" t="s">
        <v>214</v>
      </c>
      <c r="N111" s="1" t="s">
        <v>214</v>
      </c>
      <c r="O111" s="1" t="s">
        <v>214</v>
      </c>
    </row>
    <row r="112" s="3" customFormat="1" ht="20" customHeight="1" spans="1:15">
      <c r="A112" s="1" t="s">
        <v>747</v>
      </c>
      <c r="B112" s="1" t="s">
        <v>748</v>
      </c>
      <c r="C112" s="1" t="s">
        <v>225</v>
      </c>
      <c r="D112" s="1" t="s">
        <v>673</v>
      </c>
      <c r="E112" s="1" t="s">
        <v>719</v>
      </c>
      <c r="F112" s="1" t="s">
        <v>636</v>
      </c>
      <c r="G112" s="1" t="s">
        <v>12</v>
      </c>
      <c r="H112" s="1" t="s">
        <v>669</v>
      </c>
      <c r="I112" s="1" t="s">
        <v>749</v>
      </c>
      <c r="J112" s="1" t="s">
        <v>213</v>
      </c>
      <c r="K112" s="1" t="s">
        <v>214</v>
      </c>
      <c r="L112" s="1" t="s">
        <v>214</v>
      </c>
      <c r="M112" s="1" t="s">
        <v>214</v>
      </c>
      <c r="N112" s="1" t="s">
        <v>214</v>
      </c>
      <c r="O112" s="1" t="s">
        <v>214</v>
      </c>
    </row>
    <row r="113" s="3" customFormat="1" ht="20" customHeight="1" spans="1:15">
      <c r="A113" s="1" t="s">
        <v>750</v>
      </c>
      <c r="B113" s="1" t="s">
        <v>751</v>
      </c>
      <c r="C113" s="1" t="s">
        <v>225</v>
      </c>
      <c r="D113" s="1" t="s">
        <v>752</v>
      </c>
      <c r="E113" s="1" t="s">
        <v>719</v>
      </c>
      <c r="F113" s="1" t="s">
        <v>636</v>
      </c>
      <c r="G113" s="1" t="s">
        <v>12</v>
      </c>
      <c r="H113" s="1" t="s">
        <v>669</v>
      </c>
      <c r="I113" s="1" t="s">
        <v>753</v>
      </c>
      <c r="J113" s="1" t="s">
        <v>213</v>
      </c>
      <c r="K113" s="1" t="s">
        <v>214</v>
      </c>
      <c r="L113" s="1" t="s">
        <v>214</v>
      </c>
      <c r="M113" s="1" t="s">
        <v>214</v>
      </c>
      <c r="N113" s="1" t="s">
        <v>214</v>
      </c>
      <c r="O113" s="1" t="s">
        <v>214</v>
      </c>
    </row>
    <row r="114" s="3" customFormat="1" ht="20" customHeight="1" spans="1:15">
      <c r="A114" s="1" t="s">
        <v>754</v>
      </c>
      <c r="B114" s="1" t="s">
        <v>755</v>
      </c>
      <c r="C114" s="1" t="s">
        <v>552</v>
      </c>
      <c r="D114" s="1" t="s">
        <v>756</v>
      </c>
      <c r="E114" s="1" t="s">
        <v>757</v>
      </c>
      <c r="F114" s="1" t="s">
        <v>758</v>
      </c>
      <c r="G114" s="1" t="s">
        <v>12</v>
      </c>
      <c r="H114" s="1" t="s">
        <v>759</v>
      </c>
      <c r="I114" s="1" t="s">
        <v>760</v>
      </c>
      <c r="J114" s="1" t="s">
        <v>213</v>
      </c>
      <c r="K114" s="1" t="s">
        <v>214</v>
      </c>
      <c r="L114" s="1" t="s">
        <v>214</v>
      </c>
      <c r="M114" s="1" t="s">
        <v>214</v>
      </c>
      <c r="N114" s="1" t="s">
        <v>214</v>
      </c>
      <c r="O114" s="1" t="s">
        <v>214</v>
      </c>
    </row>
    <row r="115" s="3" customFormat="1" ht="20" customHeight="1" spans="1:15">
      <c r="A115" s="1" t="s">
        <v>761</v>
      </c>
      <c r="B115" s="1" t="s">
        <v>762</v>
      </c>
      <c r="C115" s="1" t="s">
        <v>256</v>
      </c>
      <c r="D115" s="1" t="s">
        <v>763</v>
      </c>
      <c r="E115" s="1" t="s">
        <v>449</v>
      </c>
      <c r="F115" s="1" t="s">
        <v>514</v>
      </c>
      <c r="G115" s="1" t="s">
        <v>12</v>
      </c>
      <c r="H115" s="1" t="s">
        <v>764</v>
      </c>
      <c r="I115" s="1" t="s">
        <v>765</v>
      </c>
      <c r="J115" s="1" t="s">
        <v>213</v>
      </c>
      <c r="K115" s="1" t="s">
        <v>214</v>
      </c>
      <c r="L115" s="1" t="s">
        <v>214</v>
      </c>
      <c r="M115" s="1" t="s">
        <v>214</v>
      </c>
      <c r="N115" s="1" t="s">
        <v>214</v>
      </c>
      <c r="O115" s="1" t="s">
        <v>214</v>
      </c>
    </row>
    <row r="116" s="3" customFormat="1" ht="20" customHeight="1" spans="1:15">
      <c r="A116" s="1" t="s">
        <v>766</v>
      </c>
      <c r="B116" s="1" t="s">
        <v>767</v>
      </c>
      <c r="C116" s="1" t="s">
        <v>225</v>
      </c>
      <c r="D116" s="1" t="s">
        <v>768</v>
      </c>
      <c r="E116" s="1" t="s">
        <v>185</v>
      </c>
      <c r="F116" s="1" t="s">
        <v>227</v>
      </c>
      <c r="G116" s="1" t="s">
        <v>12</v>
      </c>
      <c r="H116" s="1" t="s">
        <v>669</v>
      </c>
      <c r="I116" s="1" t="s">
        <v>769</v>
      </c>
      <c r="J116" s="1" t="s">
        <v>213</v>
      </c>
      <c r="K116" s="1" t="s">
        <v>214</v>
      </c>
      <c r="L116" s="1" t="s">
        <v>214</v>
      </c>
      <c r="M116" s="1" t="s">
        <v>214</v>
      </c>
      <c r="N116" s="1" t="s">
        <v>214</v>
      </c>
      <c r="O116" s="1" t="s">
        <v>214</v>
      </c>
    </row>
    <row r="117" s="3" customFormat="1" ht="20" customHeight="1" spans="1:15">
      <c r="A117" s="1" t="s">
        <v>770</v>
      </c>
      <c r="B117" s="1" t="s">
        <v>771</v>
      </c>
      <c r="C117" s="1" t="s">
        <v>207</v>
      </c>
      <c r="D117" s="1" t="s">
        <v>772</v>
      </c>
      <c r="E117" s="1" t="s">
        <v>265</v>
      </c>
      <c r="F117" s="1" t="s">
        <v>542</v>
      </c>
      <c r="G117" s="1" t="s">
        <v>12</v>
      </c>
      <c r="H117" s="1" t="s">
        <v>708</v>
      </c>
      <c r="I117" s="1" t="s">
        <v>773</v>
      </c>
      <c r="J117" s="1" t="s">
        <v>213</v>
      </c>
      <c r="K117" s="1" t="s">
        <v>214</v>
      </c>
      <c r="L117" s="1" t="s">
        <v>214</v>
      </c>
      <c r="M117" s="1" t="s">
        <v>214</v>
      </c>
      <c r="N117" s="1" t="s">
        <v>214</v>
      </c>
      <c r="O117" s="1" t="s">
        <v>214</v>
      </c>
    </row>
    <row r="118" s="3" customFormat="1" ht="20" customHeight="1" spans="1:15">
      <c r="A118" s="1" t="s">
        <v>774</v>
      </c>
      <c r="B118" s="1" t="s">
        <v>775</v>
      </c>
      <c r="C118" s="1" t="s">
        <v>217</v>
      </c>
      <c r="D118" s="1" t="s">
        <v>776</v>
      </c>
      <c r="E118" s="1" t="s">
        <v>536</v>
      </c>
      <c r="F118" s="1" t="s">
        <v>777</v>
      </c>
      <c r="G118" s="1" t="s">
        <v>12</v>
      </c>
      <c r="H118" s="1" t="s">
        <v>495</v>
      </c>
      <c r="I118" s="1" t="s">
        <v>778</v>
      </c>
      <c r="J118" s="1" t="s">
        <v>213</v>
      </c>
      <c r="K118" s="1" t="s">
        <v>214</v>
      </c>
      <c r="L118" s="1" t="s">
        <v>214</v>
      </c>
      <c r="M118" s="1" t="s">
        <v>214</v>
      </c>
      <c r="N118" s="1" t="s">
        <v>214</v>
      </c>
      <c r="O118" s="1" t="s">
        <v>214</v>
      </c>
    </row>
    <row r="119" s="3" customFormat="1" ht="20" customHeight="1" spans="1:15">
      <c r="A119" s="1" t="s">
        <v>779</v>
      </c>
      <c r="B119" s="1" t="s">
        <v>780</v>
      </c>
      <c r="C119" s="1" t="s">
        <v>217</v>
      </c>
      <c r="D119" s="1" t="s">
        <v>781</v>
      </c>
      <c r="E119" s="1" t="s">
        <v>335</v>
      </c>
      <c r="F119" s="1" t="s">
        <v>247</v>
      </c>
      <c r="G119" s="1" t="s">
        <v>12</v>
      </c>
      <c r="H119" s="1" t="s">
        <v>782</v>
      </c>
      <c r="I119" s="1" t="s">
        <v>783</v>
      </c>
      <c r="J119" s="1" t="s">
        <v>213</v>
      </c>
      <c r="K119" s="1" t="s">
        <v>214</v>
      </c>
      <c r="L119" s="1" t="s">
        <v>214</v>
      </c>
      <c r="M119" s="1" t="s">
        <v>214</v>
      </c>
      <c r="N119" s="1" t="s">
        <v>214</v>
      </c>
      <c r="O119" s="1" t="s">
        <v>214</v>
      </c>
    </row>
    <row r="120" s="3" customFormat="1" ht="20" customHeight="1" spans="1:15">
      <c r="A120" s="1" t="s">
        <v>784</v>
      </c>
      <c r="B120" s="1" t="s">
        <v>785</v>
      </c>
      <c r="C120" s="1" t="s">
        <v>217</v>
      </c>
      <c r="D120" s="1" t="s">
        <v>786</v>
      </c>
      <c r="E120" s="1" t="s">
        <v>235</v>
      </c>
      <c r="F120" s="1" t="s">
        <v>335</v>
      </c>
      <c r="G120" s="1" t="s">
        <v>12</v>
      </c>
      <c r="H120" s="1" t="s">
        <v>787</v>
      </c>
      <c r="I120" s="1" t="s">
        <v>788</v>
      </c>
      <c r="J120" s="1" t="s">
        <v>213</v>
      </c>
      <c r="K120" s="1" t="s">
        <v>214</v>
      </c>
      <c r="L120" s="1" t="s">
        <v>214</v>
      </c>
      <c r="M120" s="1" t="s">
        <v>214</v>
      </c>
      <c r="N120" s="1" t="s">
        <v>214</v>
      </c>
      <c r="O120" s="1" t="s">
        <v>214</v>
      </c>
    </row>
    <row r="121" s="3" customFormat="1" ht="20" customHeight="1" spans="1:15">
      <c r="A121" s="1" t="s">
        <v>789</v>
      </c>
      <c r="B121" s="1" t="s">
        <v>790</v>
      </c>
      <c r="C121" s="1" t="s">
        <v>217</v>
      </c>
      <c r="D121" s="1" t="s">
        <v>791</v>
      </c>
      <c r="E121" s="1" t="s">
        <v>220</v>
      </c>
      <c r="F121" s="1" t="s">
        <v>350</v>
      </c>
      <c r="G121" s="1" t="s">
        <v>12</v>
      </c>
      <c r="H121" s="1" t="s">
        <v>623</v>
      </c>
      <c r="I121" s="1" t="s">
        <v>792</v>
      </c>
      <c r="J121" s="1" t="s">
        <v>213</v>
      </c>
      <c r="K121" s="1" t="s">
        <v>214</v>
      </c>
      <c r="L121" s="1" t="s">
        <v>214</v>
      </c>
      <c r="M121" s="1" t="s">
        <v>214</v>
      </c>
      <c r="N121" s="1" t="s">
        <v>214</v>
      </c>
      <c r="O121" s="1" t="s">
        <v>214</v>
      </c>
    </row>
    <row r="122" s="3" customFormat="1" ht="20" customHeight="1" spans="1:15">
      <c r="A122" s="1" t="s">
        <v>793</v>
      </c>
      <c r="B122" s="1" t="s">
        <v>794</v>
      </c>
      <c r="C122" s="1" t="s">
        <v>217</v>
      </c>
      <c r="D122" s="1" t="s">
        <v>795</v>
      </c>
      <c r="E122" s="1" t="s">
        <v>796</v>
      </c>
      <c r="F122" s="1" t="s">
        <v>356</v>
      </c>
      <c r="G122" s="1" t="s">
        <v>12</v>
      </c>
      <c r="H122" s="1" t="s">
        <v>797</v>
      </c>
      <c r="I122" s="1" t="s">
        <v>798</v>
      </c>
      <c r="J122" s="1" t="s">
        <v>213</v>
      </c>
      <c r="K122" s="1" t="s">
        <v>214</v>
      </c>
      <c r="L122" s="1" t="s">
        <v>214</v>
      </c>
      <c r="M122" s="1" t="s">
        <v>214</v>
      </c>
      <c r="N122" s="1" t="s">
        <v>214</v>
      </c>
      <c r="O122" s="1" t="s">
        <v>214</v>
      </c>
    </row>
    <row r="123" s="3" customFormat="1" ht="20" customHeight="1" spans="1:15">
      <c r="A123" s="1" t="s">
        <v>799</v>
      </c>
      <c r="B123" s="1" t="s">
        <v>800</v>
      </c>
      <c r="C123" s="1" t="s">
        <v>442</v>
      </c>
      <c r="D123" s="1" t="s">
        <v>801</v>
      </c>
      <c r="E123" s="1" t="s">
        <v>350</v>
      </c>
      <c r="F123" s="1" t="s">
        <v>264</v>
      </c>
      <c r="G123" s="1" t="s">
        <v>12</v>
      </c>
      <c r="H123" s="1" t="s">
        <v>802</v>
      </c>
      <c r="I123" s="1" t="s">
        <v>803</v>
      </c>
      <c r="J123" s="1" t="s">
        <v>213</v>
      </c>
      <c r="K123" s="1" t="s">
        <v>214</v>
      </c>
      <c r="L123" s="1" t="s">
        <v>214</v>
      </c>
      <c r="M123" s="1" t="s">
        <v>214</v>
      </c>
      <c r="N123" s="1" t="s">
        <v>214</v>
      </c>
      <c r="O123" s="1" t="s">
        <v>214</v>
      </c>
    </row>
    <row r="124" s="3" customFormat="1" ht="20" customHeight="1" spans="1:15">
      <c r="A124" s="1" t="s">
        <v>804</v>
      </c>
      <c r="B124" s="1" t="s">
        <v>805</v>
      </c>
      <c r="C124" s="1" t="s">
        <v>217</v>
      </c>
      <c r="D124" s="1" t="s">
        <v>806</v>
      </c>
      <c r="E124" s="1" t="s">
        <v>357</v>
      </c>
      <c r="F124" s="1" t="s">
        <v>588</v>
      </c>
      <c r="G124" s="1" t="s">
        <v>12</v>
      </c>
      <c r="H124" s="1" t="s">
        <v>807</v>
      </c>
      <c r="I124" s="1" t="s">
        <v>808</v>
      </c>
      <c r="J124" s="1" t="s">
        <v>213</v>
      </c>
      <c r="K124" s="1" t="s">
        <v>214</v>
      </c>
      <c r="L124" s="1" t="s">
        <v>214</v>
      </c>
      <c r="M124" s="1" t="s">
        <v>214</v>
      </c>
      <c r="N124" s="1" t="s">
        <v>214</v>
      </c>
      <c r="O124" s="1" t="s">
        <v>214</v>
      </c>
    </row>
    <row r="125" s="3" customFormat="1" ht="20" customHeight="1" spans="1:15">
      <c r="A125" s="1" t="s">
        <v>809</v>
      </c>
      <c r="B125" s="1" t="s">
        <v>810</v>
      </c>
      <c r="C125" s="1" t="s">
        <v>256</v>
      </c>
      <c r="D125" s="1" t="s">
        <v>811</v>
      </c>
      <c r="E125" s="1" t="s">
        <v>514</v>
      </c>
      <c r="F125" s="1" t="s">
        <v>588</v>
      </c>
      <c r="G125" s="1" t="s">
        <v>12</v>
      </c>
      <c r="H125" s="1" t="s">
        <v>593</v>
      </c>
      <c r="I125" s="1" t="s">
        <v>812</v>
      </c>
      <c r="J125" s="1" t="s">
        <v>213</v>
      </c>
      <c r="K125" s="1" t="s">
        <v>214</v>
      </c>
      <c r="L125" s="1" t="s">
        <v>214</v>
      </c>
      <c r="M125" s="1" t="s">
        <v>214</v>
      </c>
      <c r="N125" s="1" t="s">
        <v>214</v>
      </c>
      <c r="O125" s="1" t="s">
        <v>214</v>
      </c>
    </row>
    <row r="126" s="3" customFormat="1" ht="20" customHeight="1" spans="1:15">
      <c r="A126" s="1" t="s">
        <v>813</v>
      </c>
      <c r="B126" s="1" t="s">
        <v>814</v>
      </c>
      <c r="C126" s="1" t="s">
        <v>649</v>
      </c>
      <c r="D126" s="1" t="s">
        <v>815</v>
      </c>
      <c r="E126" s="1" t="s">
        <v>228</v>
      </c>
      <c r="F126" s="1" t="s">
        <v>308</v>
      </c>
      <c r="G126" s="1" t="s">
        <v>12</v>
      </c>
      <c r="H126" s="1" t="s">
        <v>651</v>
      </c>
      <c r="I126" s="1" t="s">
        <v>816</v>
      </c>
      <c r="J126" s="1" t="s">
        <v>213</v>
      </c>
      <c r="K126" s="1" t="s">
        <v>214</v>
      </c>
      <c r="L126" s="1" t="s">
        <v>214</v>
      </c>
      <c r="M126" s="1" t="s">
        <v>214</v>
      </c>
      <c r="N126" s="1" t="s">
        <v>214</v>
      </c>
      <c r="O126" s="1" t="s">
        <v>214</v>
      </c>
    </row>
    <row r="127" s="3" customFormat="1" ht="20" customHeight="1" spans="1:15">
      <c r="A127" s="1" t="s">
        <v>817</v>
      </c>
      <c r="B127" s="1" t="s">
        <v>818</v>
      </c>
      <c r="C127" s="1" t="s">
        <v>396</v>
      </c>
      <c r="D127" s="1" t="s">
        <v>819</v>
      </c>
      <c r="E127" s="1" t="s">
        <v>744</v>
      </c>
      <c r="F127" s="1" t="s">
        <v>542</v>
      </c>
      <c r="G127" s="1" t="s">
        <v>12</v>
      </c>
      <c r="H127" s="1" t="s">
        <v>398</v>
      </c>
      <c r="I127" s="1" t="s">
        <v>820</v>
      </c>
      <c r="J127" s="1" t="s">
        <v>213</v>
      </c>
      <c r="K127" s="1" t="s">
        <v>214</v>
      </c>
      <c r="L127" s="1" t="s">
        <v>214</v>
      </c>
      <c r="M127" s="1" t="s">
        <v>214</v>
      </c>
      <c r="N127" s="1" t="s">
        <v>214</v>
      </c>
      <c r="O127" s="1" t="s">
        <v>214</v>
      </c>
    </row>
    <row r="128" s="3" customFormat="1" ht="20" customHeight="1" spans="1:15">
      <c r="A128" s="1" t="s">
        <v>821</v>
      </c>
      <c r="B128" s="1" t="s">
        <v>822</v>
      </c>
      <c r="C128" s="1" t="s">
        <v>217</v>
      </c>
      <c r="D128" s="1" t="s">
        <v>823</v>
      </c>
      <c r="E128" s="1" t="s">
        <v>220</v>
      </c>
      <c r="F128" s="1" t="s">
        <v>432</v>
      </c>
      <c r="G128" s="1" t="s">
        <v>12</v>
      </c>
      <c r="H128" s="1" t="s">
        <v>824</v>
      </c>
      <c r="I128" s="1" t="s">
        <v>825</v>
      </c>
      <c r="J128" s="1" t="s">
        <v>213</v>
      </c>
      <c r="K128" s="1" t="s">
        <v>214</v>
      </c>
      <c r="L128" s="1" t="s">
        <v>214</v>
      </c>
      <c r="M128" s="1" t="s">
        <v>214</v>
      </c>
      <c r="N128" s="1" t="s">
        <v>214</v>
      </c>
      <c r="O128" s="1" t="s">
        <v>214</v>
      </c>
    </row>
    <row r="129" s="3" customFormat="1" ht="20" customHeight="1" spans="1:15">
      <c r="A129" s="1" t="s">
        <v>826</v>
      </c>
      <c r="B129" s="1" t="s">
        <v>827</v>
      </c>
      <c r="C129" s="1" t="s">
        <v>256</v>
      </c>
      <c r="D129" s="1" t="s">
        <v>828</v>
      </c>
      <c r="E129" s="1" t="s">
        <v>555</v>
      </c>
      <c r="F129" s="1" t="s">
        <v>829</v>
      </c>
      <c r="G129" s="1" t="s">
        <v>12</v>
      </c>
      <c r="H129" s="1" t="s">
        <v>830</v>
      </c>
      <c r="I129" s="1" t="s">
        <v>831</v>
      </c>
      <c r="J129" s="1" t="s">
        <v>213</v>
      </c>
      <c r="K129" s="1" t="s">
        <v>214</v>
      </c>
      <c r="L129" s="1" t="s">
        <v>214</v>
      </c>
      <c r="M129" s="1" t="s">
        <v>214</v>
      </c>
      <c r="N129" s="1" t="s">
        <v>214</v>
      </c>
      <c r="O129" s="1" t="s">
        <v>214</v>
      </c>
    </row>
    <row r="130" s="3" customFormat="1" ht="20" customHeight="1" spans="1:15">
      <c r="A130" s="1" t="s">
        <v>832</v>
      </c>
      <c r="B130" s="1" t="s">
        <v>833</v>
      </c>
      <c r="C130" s="1" t="s">
        <v>256</v>
      </c>
      <c r="D130" s="1" t="s">
        <v>834</v>
      </c>
      <c r="E130" s="1" t="s">
        <v>335</v>
      </c>
      <c r="F130" s="1" t="s">
        <v>350</v>
      </c>
      <c r="G130" s="1" t="s">
        <v>12</v>
      </c>
      <c r="H130" s="1" t="s">
        <v>470</v>
      </c>
      <c r="I130" s="1" t="s">
        <v>835</v>
      </c>
      <c r="J130" s="1" t="s">
        <v>213</v>
      </c>
      <c r="K130" s="1" t="s">
        <v>214</v>
      </c>
      <c r="L130" s="1" t="s">
        <v>214</v>
      </c>
      <c r="M130" s="1" t="s">
        <v>214</v>
      </c>
      <c r="N130" s="1" t="s">
        <v>214</v>
      </c>
      <c r="O130" s="1" t="s">
        <v>214</v>
      </c>
    </row>
    <row r="131" s="3" customFormat="1" ht="20" customHeight="1" spans="1:15">
      <c r="A131" s="1" t="s">
        <v>836</v>
      </c>
      <c r="B131" s="1" t="s">
        <v>837</v>
      </c>
      <c r="C131" s="1" t="s">
        <v>454</v>
      </c>
      <c r="D131" s="1" t="s">
        <v>838</v>
      </c>
      <c r="E131" s="1" t="s">
        <v>839</v>
      </c>
      <c r="F131" s="1" t="s">
        <v>719</v>
      </c>
      <c r="G131" s="1" t="s">
        <v>12</v>
      </c>
      <c r="H131" s="1" t="s">
        <v>840</v>
      </c>
      <c r="I131" s="1" t="s">
        <v>841</v>
      </c>
      <c r="J131" s="1" t="s">
        <v>213</v>
      </c>
      <c r="K131" s="1" t="s">
        <v>214</v>
      </c>
      <c r="L131" s="1" t="s">
        <v>214</v>
      </c>
      <c r="M131" s="1" t="s">
        <v>214</v>
      </c>
      <c r="N131" s="1" t="s">
        <v>214</v>
      </c>
      <c r="O131" s="1" t="s">
        <v>214</v>
      </c>
    </row>
    <row r="132" s="3" customFormat="1" ht="20" customHeight="1" spans="1:15">
      <c r="A132" s="1" t="s">
        <v>842</v>
      </c>
      <c r="B132" s="1" t="s">
        <v>843</v>
      </c>
      <c r="C132" s="1" t="s">
        <v>354</v>
      </c>
      <c r="D132" s="1" t="s">
        <v>844</v>
      </c>
      <c r="E132" s="1" t="s">
        <v>210</v>
      </c>
      <c r="F132" s="1" t="s">
        <v>845</v>
      </c>
      <c r="G132" s="1" t="s">
        <v>12</v>
      </c>
      <c r="H132" s="1" t="s">
        <v>846</v>
      </c>
      <c r="I132" s="1" t="s">
        <v>847</v>
      </c>
      <c r="J132" s="1" t="s">
        <v>213</v>
      </c>
      <c r="K132" s="1" t="s">
        <v>214</v>
      </c>
      <c r="L132" s="1" t="s">
        <v>214</v>
      </c>
      <c r="M132" s="1" t="s">
        <v>214</v>
      </c>
      <c r="N132" s="1" t="s">
        <v>214</v>
      </c>
      <c r="O132" s="1" t="s">
        <v>214</v>
      </c>
    </row>
    <row r="133" s="3" customFormat="1" ht="20" customHeight="1" spans="1:15">
      <c r="A133" s="1" t="s">
        <v>848</v>
      </c>
      <c r="B133" s="1" t="s">
        <v>849</v>
      </c>
      <c r="C133" s="1" t="s">
        <v>533</v>
      </c>
      <c r="D133" s="1" t="s">
        <v>850</v>
      </c>
      <c r="E133" s="1" t="s">
        <v>851</v>
      </c>
      <c r="F133" s="1" t="s">
        <v>536</v>
      </c>
      <c r="G133" s="1" t="s">
        <v>12</v>
      </c>
      <c r="H133" s="1" t="s">
        <v>852</v>
      </c>
      <c r="I133" s="1" t="s">
        <v>853</v>
      </c>
      <c r="J133" s="1" t="s">
        <v>213</v>
      </c>
      <c r="K133" s="1" t="s">
        <v>214</v>
      </c>
      <c r="L133" s="1" t="s">
        <v>214</v>
      </c>
      <c r="M133" s="1" t="s">
        <v>214</v>
      </c>
      <c r="N133" s="1" t="s">
        <v>214</v>
      </c>
      <c r="O133" s="1" t="s">
        <v>214</v>
      </c>
    </row>
    <row r="134" s="3" customFormat="1" ht="20" customHeight="1" spans="1:15">
      <c r="A134" s="1" t="s">
        <v>854</v>
      </c>
      <c r="B134" s="1" t="s">
        <v>855</v>
      </c>
      <c r="C134" s="1" t="s">
        <v>322</v>
      </c>
      <c r="D134" s="1" t="s">
        <v>856</v>
      </c>
      <c r="E134" s="1" t="s">
        <v>857</v>
      </c>
      <c r="F134" s="1" t="s">
        <v>357</v>
      </c>
      <c r="G134" s="1" t="s">
        <v>12</v>
      </c>
      <c r="H134" s="1" t="s">
        <v>329</v>
      </c>
      <c r="I134" s="1" t="s">
        <v>858</v>
      </c>
      <c r="J134" s="1" t="s">
        <v>213</v>
      </c>
      <c r="K134" s="1" t="s">
        <v>214</v>
      </c>
      <c r="L134" s="1" t="s">
        <v>214</v>
      </c>
      <c r="M134" s="1" t="s">
        <v>214</v>
      </c>
      <c r="N134" s="1" t="s">
        <v>214</v>
      </c>
      <c r="O134" s="1" t="s">
        <v>214</v>
      </c>
    </row>
    <row r="135" s="3" customFormat="1" ht="20" customHeight="1" spans="1:15">
      <c r="A135" s="1" t="s">
        <v>859</v>
      </c>
      <c r="B135" s="1" t="s">
        <v>860</v>
      </c>
      <c r="C135" s="1" t="s">
        <v>861</v>
      </c>
      <c r="D135" s="1" t="s">
        <v>862</v>
      </c>
      <c r="E135" s="1" t="s">
        <v>185</v>
      </c>
      <c r="F135" s="1" t="s">
        <v>308</v>
      </c>
      <c r="G135" s="1" t="s">
        <v>12</v>
      </c>
      <c r="H135" s="1" t="s">
        <v>863</v>
      </c>
      <c r="I135" s="1" t="s">
        <v>864</v>
      </c>
      <c r="J135" s="1" t="s">
        <v>213</v>
      </c>
      <c r="K135" s="1" t="s">
        <v>214</v>
      </c>
      <c r="L135" s="1" t="s">
        <v>214</v>
      </c>
      <c r="M135" s="1" t="s">
        <v>214</v>
      </c>
      <c r="N135" s="1" t="s">
        <v>214</v>
      </c>
      <c r="O135" s="1" t="s">
        <v>214</v>
      </c>
    </row>
    <row r="136" s="3" customFormat="1" ht="20" customHeight="1" spans="1:15">
      <c r="A136" s="1" t="s">
        <v>865</v>
      </c>
      <c r="B136" s="1" t="s">
        <v>866</v>
      </c>
      <c r="C136" s="1" t="s">
        <v>867</v>
      </c>
      <c r="D136" s="1" t="s">
        <v>868</v>
      </c>
      <c r="E136" s="1" t="s">
        <v>869</v>
      </c>
      <c r="F136" s="1" t="s">
        <v>870</v>
      </c>
      <c r="G136" s="1" t="s">
        <v>12</v>
      </c>
      <c r="H136" s="1" t="s">
        <v>871</v>
      </c>
      <c r="I136" s="1" t="s">
        <v>872</v>
      </c>
      <c r="J136" s="1" t="s">
        <v>213</v>
      </c>
      <c r="K136" s="1" t="s">
        <v>214</v>
      </c>
      <c r="L136" s="1" t="s">
        <v>214</v>
      </c>
      <c r="M136" s="1" t="s">
        <v>214</v>
      </c>
      <c r="N136" s="1" t="s">
        <v>214</v>
      </c>
      <c r="O136" s="1" t="s">
        <v>214</v>
      </c>
    </row>
    <row r="137" s="3" customFormat="1" ht="20" customHeight="1" spans="1:15">
      <c r="A137" s="1" t="s">
        <v>873</v>
      </c>
      <c r="B137" s="1" t="s">
        <v>874</v>
      </c>
      <c r="C137" s="1" t="s">
        <v>233</v>
      </c>
      <c r="D137" s="1" t="s">
        <v>875</v>
      </c>
      <c r="E137" s="1" t="s">
        <v>235</v>
      </c>
      <c r="F137" s="1" t="s">
        <v>335</v>
      </c>
      <c r="G137" s="1" t="s">
        <v>12</v>
      </c>
      <c r="H137" s="1" t="s">
        <v>876</v>
      </c>
      <c r="I137" s="1" t="s">
        <v>877</v>
      </c>
      <c r="J137" s="1" t="s">
        <v>213</v>
      </c>
      <c r="K137" s="1" t="s">
        <v>214</v>
      </c>
      <c r="L137" s="1" t="s">
        <v>214</v>
      </c>
      <c r="M137" s="1" t="s">
        <v>214</v>
      </c>
      <c r="N137" s="1" t="s">
        <v>214</v>
      </c>
      <c r="O137" s="1" t="s">
        <v>214</v>
      </c>
    </row>
    <row r="138" s="3" customFormat="1" ht="20" customHeight="1" spans="1:15">
      <c r="A138" s="1" t="s">
        <v>878</v>
      </c>
      <c r="B138" s="1" t="s">
        <v>879</v>
      </c>
      <c r="C138" s="1" t="s">
        <v>217</v>
      </c>
      <c r="D138" s="1" t="s">
        <v>880</v>
      </c>
      <c r="E138" s="1" t="s">
        <v>839</v>
      </c>
      <c r="F138" s="1" t="s">
        <v>719</v>
      </c>
      <c r="G138" s="1" t="s">
        <v>12</v>
      </c>
      <c r="H138" s="1" t="s">
        <v>881</v>
      </c>
      <c r="I138" s="1" t="s">
        <v>882</v>
      </c>
      <c r="J138" s="1" t="s">
        <v>213</v>
      </c>
      <c r="K138" s="1" t="s">
        <v>214</v>
      </c>
      <c r="L138" s="1" t="s">
        <v>214</v>
      </c>
      <c r="M138" s="1" t="s">
        <v>214</v>
      </c>
      <c r="N138" s="1" t="s">
        <v>214</v>
      </c>
      <c r="O138" s="1" t="s">
        <v>214</v>
      </c>
    </row>
    <row r="139" s="3" customFormat="1" ht="20" customHeight="1" spans="1:15">
      <c r="A139" s="1" t="s">
        <v>883</v>
      </c>
      <c r="B139" s="1" t="s">
        <v>884</v>
      </c>
      <c r="C139" s="1" t="s">
        <v>861</v>
      </c>
      <c r="D139" s="1" t="s">
        <v>885</v>
      </c>
      <c r="E139" s="1" t="s">
        <v>185</v>
      </c>
      <c r="F139" s="1" t="s">
        <v>308</v>
      </c>
      <c r="G139" s="1" t="s">
        <v>12</v>
      </c>
      <c r="H139" s="1" t="s">
        <v>886</v>
      </c>
      <c r="I139" s="1" t="s">
        <v>887</v>
      </c>
      <c r="J139" s="1" t="s">
        <v>213</v>
      </c>
      <c r="K139" s="1" t="s">
        <v>214</v>
      </c>
      <c r="L139" s="1" t="s">
        <v>214</v>
      </c>
      <c r="M139" s="1" t="s">
        <v>214</v>
      </c>
      <c r="N139" s="1" t="s">
        <v>214</v>
      </c>
      <c r="O139" s="1" t="s">
        <v>214</v>
      </c>
    </row>
    <row r="140" s="3" customFormat="1" ht="20" customHeight="1" spans="1:15">
      <c r="A140" s="1" t="s">
        <v>888</v>
      </c>
      <c r="B140" s="1" t="s">
        <v>889</v>
      </c>
      <c r="C140" s="1" t="s">
        <v>697</v>
      </c>
      <c r="D140" s="1" t="s">
        <v>890</v>
      </c>
      <c r="E140" s="1" t="s">
        <v>408</v>
      </c>
      <c r="F140" s="1" t="s">
        <v>227</v>
      </c>
      <c r="G140" s="1" t="s">
        <v>12</v>
      </c>
      <c r="H140" s="1" t="s">
        <v>891</v>
      </c>
      <c r="I140" s="1" t="s">
        <v>892</v>
      </c>
      <c r="J140" s="1" t="s">
        <v>213</v>
      </c>
      <c r="K140" s="1" t="s">
        <v>214</v>
      </c>
      <c r="L140" s="1" t="s">
        <v>214</v>
      </c>
      <c r="M140" s="1" t="s">
        <v>214</v>
      </c>
      <c r="N140" s="1" t="s">
        <v>214</v>
      </c>
      <c r="O140" s="1" t="s">
        <v>214</v>
      </c>
    </row>
    <row r="141" s="3" customFormat="1" ht="20" customHeight="1" spans="1:15">
      <c r="A141" s="1" t="s">
        <v>893</v>
      </c>
      <c r="B141" s="1" t="s">
        <v>894</v>
      </c>
      <c r="C141" s="1" t="s">
        <v>217</v>
      </c>
      <c r="D141" s="1" t="s">
        <v>895</v>
      </c>
      <c r="E141" s="1" t="s">
        <v>839</v>
      </c>
      <c r="F141" s="1" t="s">
        <v>582</v>
      </c>
      <c r="G141" s="1" t="s">
        <v>12</v>
      </c>
      <c r="H141" s="1" t="s">
        <v>896</v>
      </c>
      <c r="I141" s="1" t="s">
        <v>897</v>
      </c>
      <c r="J141" s="1" t="s">
        <v>213</v>
      </c>
      <c r="K141" s="1" t="s">
        <v>214</v>
      </c>
      <c r="L141" s="1" t="s">
        <v>214</v>
      </c>
      <c r="M141" s="1" t="s">
        <v>214</v>
      </c>
      <c r="N141" s="1" t="s">
        <v>214</v>
      </c>
      <c r="O141" s="1" t="s">
        <v>214</v>
      </c>
    </row>
    <row r="142" s="3" customFormat="1" ht="20" customHeight="1" spans="1:15">
      <c r="A142" s="1" t="s">
        <v>898</v>
      </c>
      <c r="B142" s="1" t="s">
        <v>899</v>
      </c>
      <c r="C142" s="1" t="s">
        <v>900</v>
      </c>
      <c r="D142" s="1" t="s">
        <v>901</v>
      </c>
      <c r="E142" s="1" t="s">
        <v>209</v>
      </c>
      <c r="F142" s="1" t="s">
        <v>415</v>
      </c>
      <c r="G142" s="1" t="s">
        <v>12</v>
      </c>
      <c r="H142" s="1" t="s">
        <v>902</v>
      </c>
      <c r="I142" s="1" t="s">
        <v>903</v>
      </c>
      <c r="J142" s="1" t="s">
        <v>213</v>
      </c>
      <c r="K142" s="1" t="s">
        <v>214</v>
      </c>
      <c r="L142" s="1" t="s">
        <v>214</v>
      </c>
      <c r="M142" s="1" t="s">
        <v>214</v>
      </c>
      <c r="N142" s="1" t="s">
        <v>214</v>
      </c>
      <c r="O142" s="1" t="s">
        <v>214</v>
      </c>
    </row>
    <row r="143" s="3" customFormat="1" ht="20" customHeight="1" spans="1:15">
      <c r="A143" s="1" t="s">
        <v>904</v>
      </c>
      <c r="B143" s="1" t="s">
        <v>905</v>
      </c>
      <c r="C143" s="1" t="s">
        <v>217</v>
      </c>
      <c r="D143" s="1" t="s">
        <v>906</v>
      </c>
      <c r="E143" s="1" t="s">
        <v>554</v>
      </c>
      <c r="F143" s="1" t="s">
        <v>555</v>
      </c>
      <c r="G143" s="1" t="s">
        <v>12</v>
      </c>
      <c r="H143" s="1" t="s">
        <v>422</v>
      </c>
      <c r="I143" s="1" t="s">
        <v>907</v>
      </c>
      <c r="J143" s="1" t="s">
        <v>213</v>
      </c>
      <c r="K143" s="1" t="s">
        <v>214</v>
      </c>
      <c r="L143" s="1" t="s">
        <v>214</v>
      </c>
      <c r="M143" s="1" t="s">
        <v>214</v>
      </c>
      <c r="N143" s="1" t="s">
        <v>214</v>
      </c>
      <c r="O143" s="1" t="s">
        <v>214</v>
      </c>
    </row>
    <row r="144" s="3" customFormat="1" ht="20" customHeight="1" spans="1:15">
      <c r="A144" s="1" t="s">
        <v>908</v>
      </c>
      <c r="B144" s="1" t="s">
        <v>909</v>
      </c>
      <c r="C144" s="1" t="s">
        <v>256</v>
      </c>
      <c r="D144" s="1" t="s">
        <v>910</v>
      </c>
      <c r="E144" s="1" t="s">
        <v>235</v>
      </c>
      <c r="F144" s="1" t="s">
        <v>220</v>
      </c>
      <c r="G144" s="1" t="s">
        <v>12</v>
      </c>
      <c r="H144" s="1" t="s">
        <v>470</v>
      </c>
      <c r="I144" s="1" t="s">
        <v>911</v>
      </c>
      <c r="J144" s="1" t="s">
        <v>213</v>
      </c>
      <c r="K144" s="1" t="s">
        <v>214</v>
      </c>
      <c r="L144" s="1" t="s">
        <v>214</v>
      </c>
      <c r="M144" s="1" t="s">
        <v>214</v>
      </c>
      <c r="N144" s="1" t="s">
        <v>214</v>
      </c>
      <c r="O144" s="1" t="s">
        <v>214</v>
      </c>
    </row>
    <row r="145" s="3" customFormat="1" ht="20" customHeight="1" spans="1:15">
      <c r="A145" s="1" t="s">
        <v>912</v>
      </c>
      <c r="B145" s="1" t="s">
        <v>913</v>
      </c>
      <c r="C145" s="1" t="s">
        <v>396</v>
      </c>
      <c r="D145" s="1" t="s">
        <v>914</v>
      </c>
      <c r="E145" s="1" t="s">
        <v>571</v>
      </c>
      <c r="F145" s="1" t="s">
        <v>609</v>
      </c>
      <c r="G145" s="1" t="s">
        <v>12</v>
      </c>
      <c r="H145" s="1" t="s">
        <v>915</v>
      </c>
      <c r="I145" s="1" t="s">
        <v>916</v>
      </c>
      <c r="J145" s="1" t="s">
        <v>213</v>
      </c>
      <c r="K145" s="1" t="s">
        <v>214</v>
      </c>
      <c r="L145" s="1" t="s">
        <v>214</v>
      </c>
      <c r="M145" s="1" t="s">
        <v>214</v>
      </c>
      <c r="N145" s="1" t="s">
        <v>214</v>
      </c>
      <c r="O145" s="1" t="s">
        <v>214</v>
      </c>
    </row>
    <row r="146" s="3" customFormat="1" ht="20" customHeight="1" spans="1:15">
      <c r="A146" s="1" t="s">
        <v>917</v>
      </c>
      <c r="B146" s="1" t="s">
        <v>918</v>
      </c>
      <c r="C146" s="1" t="s">
        <v>217</v>
      </c>
      <c r="D146" s="1" t="s">
        <v>919</v>
      </c>
      <c r="E146" s="1" t="s">
        <v>235</v>
      </c>
      <c r="F146" s="1" t="s">
        <v>219</v>
      </c>
      <c r="G146" s="1" t="s">
        <v>12</v>
      </c>
      <c r="H146" s="1" t="s">
        <v>548</v>
      </c>
      <c r="I146" s="1" t="s">
        <v>920</v>
      </c>
      <c r="J146" s="1" t="s">
        <v>213</v>
      </c>
      <c r="K146" s="1" t="s">
        <v>214</v>
      </c>
      <c r="L146" s="1" t="s">
        <v>214</v>
      </c>
      <c r="M146" s="1" t="s">
        <v>214</v>
      </c>
      <c r="N146" s="1" t="s">
        <v>214</v>
      </c>
      <c r="O146" s="1" t="s">
        <v>214</v>
      </c>
    </row>
    <row r="147" s="3" customFormat="1" ht="20" customHeight="1" spans="1:15">
      <c r="A147" s="1" t="s">
        <v>921</v>
      </c>
      <c r="B147" s="1" t="s">
        <v>922</v>
      </c>
      <c r="C147" s="1" t="s">
        <v>256</v>
      </c>
      <c r="D147" s="1" t="s">
        <v>923</v>
      </c>
      <c r="E147" s="1" t="s">
        <v>350</v>
      </c>
      <c r="F147" s="1" t="s">
        <v>449</v>
      </c>
      <c r="G147" s="1" t="s">
        <v>12</v>
      </c>
      <c r="H147" s="1" t="s">
        <v>924</v>
      </c>
      <c r="I147" s="1" t="s">
        <v>925</v>
      </c>
      <c r="J147" s="1" t="s">
        <v>213</v>
      </c>
      <c r="K147" s="1" t="s">
        <v>214</v>
      </c>
      <c r="L147" s="1" t="s">
        <v>214</v>
      </c>
      <c r="M147" s="1" t="s">
        <v>214</v>
      </c>
      <c r="N147" s="1" t="s">
        <v>214</v>
      </c>
      <c r="O147" s="1" t="s">
        <v>214</v>
      </c>
    </row>
    <row r="148" s="3" customFormat="1" ht="20" customHeight="1" spans="1:15">
      <c r="A148" s="1" t="s">
        <v>926</v>
      </c>
      <c r="B148" s="1" t="s">
        <v>927</v>
      </c>
      <c r="C148" s="1" t="s">
        <v>274</v>
      </c>
      <c r="D148" s="1" t="s">
        <v>928</v>
      </c>
      <c r="E148" s="1" t="s">
        <v>839</v>
      </c>
      <c r="F148" s="1" t="s">
        <v>582</v>
      </c>
      <c r="G148" s="1" t="s">
        <v>12</v>
      </c>
      <c r="H148" s="1" t="s">
        <v>929</v>
      </c>
      <c r="I148" s="1" t="s">
        <v>930</v>
      </c>
      <c r="J148" s="1" t="s">
        <v>213</v>
      </c>
      <c r="K148" s="1" t="s">
        <v>214</v>
      </c>
      <c r="L148" s="1" t="s">
        <v>214</v>
      </c>
      <c r="M148" s="1" t="s">
        <v>214</v>
      </c>
      <c r="N148" s="1" t="s">
        <v>214</v>
      </c>
      <c r="O148" s="1" t="s">
        <v>214</v>
      </c>
    </row>
    <row r="149" s="3" customFormat="1" ht="20" customHeight="1" spans="1:15">
      <c r="A149" s="1" t="s">
        <v>931</v>
      </c>
      <c r="B149" s="1" t="s">
        <v>932</v>
      </c>
      <c r="C149" s="1" t="s">
        <v>256</v>
      </c>
      <c r="D149" s="1" t="s">
        <v>933</v>
      </c>
      <c r="E149" s="1" t="s">
        <v>185</v>
      </c>
      <c r="F149" s="1" t="s">
        <v>227</v>
      </c>
      <c r="G149" s="1" t="s">
        <v>12</v>
      </c>
      <c r="H149" s="1" t="s">
        <v>934</v>
      </c>
      <c r="I149" s="1" t="s">
        <v>935</v>
      </c>
      <c r="J149" s="1" t="s">
        <v>213</v>
      </c>
      <c r="K149" s="1" t="s">
        <v>214</v>
      </c>
      <c r="L149" s="1" t="s">
        <v>214</v>
      </c>
      <c r="M149" s="1" t="s">
        <v>214</v>
      </c>
      <c r="N149" s="1" t="s">
        <v>214</v>
      </c>
      <c r="O149" s="1" t="s">
        <v>214</v>
      </c>
    </row>
    <row r="150" s="3" customFormat="1" ht="20" customHeight="1" spans="1:15">
      <c r="A150" s="1" t="s">
        <v>936</v>
      </c>
      <c r="B150" s="1" t="s">
        <v>937</v>
      </c>
      <c r="C150" s="1" t="s">
        <v>256</v>
      </c>
      <c r="D150" s="1" t="s">
        <v>938</v>
      </c>
      <c r="E150" s="1" t="s">
        <v>408</v>
      </c>
      <c r="F150" s="1" t="s">
        <v>185</v>
      </c>
      <c r="G150" s="1" t="s">
        <v>12</v>
      </c>
      <c r="H150" s="1" t="s">
        <v>939</v>
      </c>
      <c r="I150" s="1" t="s">
        <v>940</v>
      </c>
      <c r="J150" s="1" t="s">
        <v>213</v>
      </c>
      <c r="K150" s="1" t="s">
        <v>214</v>
      </c>
      <c r="L150" s="1" t="s">
        <v>214</v>
      </c>
      <c r="M150" s="1" t="s">
        <v>214</v>
      </c>
      <c r="N150" s="1" t="s">
        <v>214</v>
      </c>
      <c r="O150" s="1" t="s">
        <v>214</v>
      </c>
    </row>
    <row r="151" s="3" customFormat="1" ht="20" customHeight="1" spans="1:15">
      <c r="A151" s="1" t="s">
        <v>941</v>
      </c>
      <c r="B151" s="1" t="s">
        <v>942</v>
      </c>
      <c r="C151" s="1" t="s">
        <v>256</v>
      </c>
      <c r="D151" s="1" t="s">
        <v>933</v>
      </c>
      <c r="E151" s="1" t="s">
        <v>408</v>
      </c>
      <c r="F151" s="1" t="s">
        <v>185</v>
      </c>
      <c r="G151" s="1" t="s">
        <v>12</v>
      </c>
      <c r="H151" s="1" t="s">
        <v>939</v>
      </c>
      <c r="I151" s="1" t="s">
        <v>943</v>
      </c>
      <c r="J151" s="1" t="s">
        <v>213</v>
      </c>
      <c r="K151" s="1" t="s">
        <v>214</v>
      </c>
      <c r="L151" s="1" t="s">
        <v>214</v>
      </c>
      <c r="M151" s="1" t="s">
        <v>214</v>
      </c>
      <c r="N151" s="1" t="s">
        <v>214</v>
      </c>
      <c r="O151" s="1" t="s">
        <v>214</v>
      </c>
    </row>
    <row r="152" s="3" customFormat="1" ht="20" customHeight="1" spans="1:15">
      <c r="A152" s="1" t="s">
        <v>944</v>
      </c>
      <c r="B152" s="1" t="s">
        <v>945</v>
      </c>
      <c r="C152" s="1" t="s">
        <v>217</v>
      </c>
      <c r="D152" s="1" t="s">
        <v>946</v>
      </c>
      <c r="E152" s="1" t="s">
        <v>308</v>
      </c>
      <c r="F152" s="1" t="s">
        <v>235</v>
      </c>
      <c r="G152" s="1" t="s">
        <v>12</v>
      </c>
      <c r="H152" s="1" t="s">
        <v>623</v>
      </c>
      <c r="I152" s="1" t="s">
        <v>947</v>
      </c>
      <c r="J152" s="1" t="s">
        <v>213</v>
      </c>
      <c r="K152" s="1" t="s">
        <v>214</v>
      </c>
      <c r="L152" s="1" t="s">
        <v>214</v>
      </c>
      <c r="M152" s="1" t="s">
        <v>214</v>
      </c>
      <c r="N152" s="1" t="s">
        <v>214</v>
      </c>
      <c r="O152" s="1" t="s">
        <v>214</v>
      </c>
    </row>
    <row r="153" s="3" customFormat="1" ht="20" customHeight="1" spans="1:15">
      <c r="A153" s="1" t="s">
        <v>948</v>
      </c>
      <c r="B153" s="1" t="s">
        <v>949</v>
      </c>
      <c r="C153" s="1" t="s">
        <v>217</v>
      </c>
      <c r="D153" s="1" t="s">
        <v>950</v>
      </c>
      <c r="E153" s="1" t="s">
        <v>636</v>
      </c>
      <c r="F153" s="1" t="s">
        <v>582</v>
      </c>
      <c r="G153" s="1" t="s">
        <v>12</v>
      </c>
      <c r="H153" s="1" t="s">
        <v>623</v>
      </c>
      <c r="I153" s="1" t="s">
        <v>951</v>
      </c>
      <c r="J153" s="1" t="s">
        <v>213</v>
      </c>
      <c r="K153" s="1" t="s">
        <v>214</v>
      </c>
      <c r="L153" s="1" t="s">
        <v>214</v>
      </c>
      <c r="M153" s="1" t="s">
        <v>214</v>
      </c>
      <c r="N153" s="1" t="s">
        <v>214</v>
      </c>
      <c r="O153" s="1" t="s">
        <v>214</v>
      </c>
    </row>
    <row r="154" s="3" customFormat="1" ht="20" customHeight="1" spans="1:15">
      <c r="A154" s="1" t="s">
        <v>952</v>
      </c>
      <c r="B154" s="1" t="s">
        <v>953</v>
      </c>
      <c r="C154" s="1" t="s">
        <v>233</v>
      </c>
      <c r="D154" s="1" t="s">
        <v>954</v>
      </c>
      <c r="E154" s="1" t="s">
        <v>955</v>
      </c>
      <c r="F154" s="1" t="s">
        <v>839</v>
      </c>
      <c r="G154" s="1" t="s">
        <v>12</v>
      </c>
      <c r="H154" s="1" t="s">
        <v>956</v>
      </c>
      <c r="I154" s="1" t="s">
        <v>957</v>
      </c>
      <c r="J154" s="1" t="s">
        <v>213</v>
      </c>
      <c r="K154" s="1" t="s">
        <v>214</v>
      </c>
      <c r="L154" s="1" t="s">
        <v>214</v>
      </c>
      <c r="M154" s="1" t="s">
        <v>214</v>
      </c>
      <c r="N154" s="1" t="s">
        <v>214</v>
      </c>
      <c r="O154" s="1" t="s">
        <v>214</v>
      </c>
    </row>
    <row r="155" s="3" customFormat="1" ht="20" customHeight="1" spans="1:15">
      <c r="A155" s="1" t="s">
        <v>958</v>
      </c>
      <c r="B155" s="1" t="s">
        <v>959</v>
      </c>
      <c r="C155" s="1" t="s">
        <v>217</v>
      </c>
      <c r="D155" s="1" t="s">
        <v>960</v>
      </c>
      <c r="E155" s="1" t="s">
        <v>955</v>
      </c>
      <c r="F155" s="1" t="s">
        <v>839</v>
      </c>
      <c r="G155" s="1" t="s">
        <v>12</v>
      </c>
      <c r="H155" s="1" t="s">
        <v>548</v>
      </c>
      <c r="I155" s="1" t="s">
        <v>961</v>
      </c>
      <c r="J155" s="1" t="s">
        <v>213</v>
      </c>
      <c r="K155" s="1" t="s">
        <v>214</v>
      </c>
      <c r="L155" s="1" t="s">
        <v>214</v>
      </c>
      <c r="M155" s="1" t="s">
        <v>214</v>
      </c>
      <c r="N155" s="1" t="s">
        <v>214</v>
      </c>
      <c r="O155" s="1" t="s">
        <v>214</v>
      </c>
    </row>
    <row r="156" s="3" customFormat="1" ht="20" customHeight="1" spans="1:15">
      <c r="A156" s="1" t="s">
        <v>962</v>
      </c>
      <c r="B156" s="1" t="s">
        <v>963</v>
      </c>
      <c r="C156" s="1" t="s">
        <v>217</v>
      </c>
      <c r="D156" s="1" t="s">
        <v>964</v>
      </c>
      <c r="E156" s="1" t="s">
        <v>839</v>
      </c>
      <c r="F156" s="1" t="s">
        <v>719</v>
      </c>
      <c r="G156" s="1" t="s">
        <v>12</v>
      </c>
      <c r="H156" s="1" t="s">
        <v>548</v>
      </c>
      <c r="I156" s="1" t="s">
        <v>965</v>
      </c>
      <c r="J156" s="1" t="s">
        <v>213</v>
      </c>
      <c r="K156" s="1" t="s">
        <v>214</v>
      </c>
      <c r="L156" s="1" t="s">
        <v>214</v>
      </c>
      <c r="M156" s="1" t="s">
        <v>214</v>
      </c>
      <c r="N156" s="1" t="s">
        <v>214</v>
      </c>
      <c r="O156" s="1" t="s">
        <v>214</v>
      </c>
    </row>
    <row r="157" s="3" customFormat="1" ht="20" customHeight="1" spans="1:15">
      <c r="A157" s="1" t="s">
        <v>966</v>
      </c>
      <c r="B157" s="1" t="s">
        <v>967</v>
      </c>
      <c r="C157" s="1" t="s">
        <v>217</v>
      </c>
      <c r="D157" s="1" t="s">
        <v>968</v>
      </c>
      <c r="E157" s="1" t="s">
        <v>839</v>
      </c>
      <c r="F157" s="1" t="s">
        <v>719</v>
      </c>
      <c r="G157" s="1" t="s">
        <v>12</v>
      </c>
      <c r="H157" s="1" t="s">
        <v>548</v>
      </c>
      <c r="I157" s="1" t="s">
        <v>969</v>
      </c>
      <c r="J157" s="1" t="s">
        <v>213</v>
      </c>
      <c r="K157" s="1" t="s">
        <v>214</v>
      </c>
      <c r="L157" s="1" t="s">
        <v>214</v>
      </c>
      <c r="M157" s="1" t="s">
        <v>214</v>
      </c>
      <c r="N157" s="1" t="s">
        <v>214</v>
      </c>
      <c r="O157" s="1" t="s">
        <v>214</v>
      </c>
    </row>
    <row r="158" s="3" customFormat="1" ht="20" customHeight="1" spans="1:15">
      <c r="A158" s="1" t="s">
        <v>970</v>
      </c>
      <c r="B158" s="1" t="s">
        <v>971</v>
      </c>
      <c r="C158" s="1" t="s">
        <v>217</v>
      </c>
      <c r="D158" s="1" t="s">
        <v>972</v>
      </c>
      <c r="E158" s="1" t="s">
        <v>955</v>
      </c>
      <c r="F158" s="1" t="s">
        <v>616</v>
      </c>
      <c r="G158" s="1" t="s">
        <v>12</v>
      </c>
      <c r="H158" s="1" t="s">
        <v>973</v>
      </c>
      <c r="I158" s="1" t="s">
        <v>974</v>
      </c>
      <c r="J158" s="1" t="s">
        <v>213</v>
      </c>
      <c r="K158" s="1" t="s">
        <v>214</v>
      </c>
      <c r="L158" s="1" t="s">
        <v>214</v>
      </c>
      <c r="M158" s="1" t="s">
        <v>214</v>
      </c>
      <c r="N158" s="1" t="s">
        <v>214</v>
      </c>
      <c r="O158" s="1" t="s">
        <v>214</v>
      </c>
    </row>
    <row r="159" s="3" customFormat="1" ht="20" customHeight="1" spans="1:15">
      <c r="A159" s="1" t="s">
        <v>975</v>
      </c>
      <c r="B159" s="1" t="s">
        <v>976</v>
      </c>
      <c r="C159" s="1" t="s">
        <v>217</v>
      </c>
      <c r="D159" s="1" t="s">
        <v>946</v>
      </c>
      <c r="E159" s="1" t="s">
        <v>241</v>
      </c>
      <c r="F159" s="1" t="s">
        <v>185</v>
      </c>
      <c r="G159" s="1" t="s">
        <v>12</v>
      </c>
      <c r="H159" s="1" t="s">
        <v>623</v>
      </c>
      <c r="I159" s="1" t="s">
        <v>977</v>
      </c>
      <c r="J159" s="1" t="s">
        <v>213</v>
      </c>
      <c r="K159" s="1" t="s">
        <v>214</v>
      </c>
      <c r="L159" s="1" t="s">
        <v>214</v>
      </c>
      <c r="M159" s="1" t="s">
        <v>214</v>
      </c>
      <c r="N159" s="1" t="s">
        <v>214</v>
      </c>
      <c r="O159" s="1" t="s">
        <v>214</v>
      </c>
    </row>
    <row r="160" s="3" customFormat="1" ht="20" customHeight="1" spans="1:15">
      <c r="A160" s="1" t="s">
        <v>978</v>
      </c>
      <c r="B160" s="1" t="s">
        <v>979</v>
      </c>
      <c r="C160" s="1" t="s">
        <v>217</v>
      </c>
      <c r="D160" s="1" t="s">
        <v>980</v>
      </c>
      <c r="E160" s="1" t="s">
        <v>955</v>
      </c>
      <c r="F160" s="1" t="s">
        <v>616</v>
      </c>
      <c r="G160" s="1" t="s">
        <v>12</v>
      </c>
      <c r="H160" s="1" t="s">
        <v>973</v>
      </c>
      <c r="I160" s="1" t="s">
        <v>981</v>
      </c>
      <c r="J160" s="1" t="s">
        <v>213</v>
      </c>
      <c r="K160" s="1" t="s">
        <v>214</v>
      </c>
      <c r="L160" s="1" t="s">
        <v>214</v>
      </c>
      <c r="M160" s="1" t="s">
        <v>214</v>
      </c>
      <c r="N160" s="1" t="s">
        <v>214</v>
      </c>
      <c r="O160" s="1" t="s">
        <v>214</v>
      </c>
    </row>
    <row r="161" s="3" customFormat="1" ht="20" customHeight="1" spans="1:15">
      <c r="A161" s="1" t="s">
        <v>982</v>
      </c>
      <c r="B161" s="1" t="s">
        <v>983</v>
      </c>
      <c r="C161" s="1" t="s">
        <v>217</v>
      </c>
      <c r="D161" s="1" t="s">
        <v>984</v>
      </c>
      <c r="E161" s="1" t="s">
        <v>955</v>
      </c>
      <c r="F161" s="1" t="s">
        <v>839</v>
      </c>
      <c r="G161" s="1" t="s">
        <v>12</v>
      </c>
      <c r="H161" s="1" t="s">
        <v>548</v>
      </c>
      <c r="I161" s="1" t="s">
        <v>985</v>
      </c>
      <c r="J161" s="1" t="s">
        <v>213</v>
      </c>
      <c r="K161" s="1" t="s">
        <v>214</v>
      </c>
      <c r="L161" s="1" t="s">
        <v>214</v>
      </c>
      <c r="M161" s="1" t="s">
        <v>214</v>
      </c>
      <c r="N161" s="1" t="s">
        <v>214</v>
      </c>
      <c r="O161" s="1" t="s">
        <v>214</v>
      </c>
    </row>
    <row r="162" s="3" customFormat="1" ht="20" customHeight="1" spans="1:15">
      <c r="A162" s="1" t="s">
        <v>986</v>
      </c>
      <c r="B162" s="1" t="s">
        <v>987</v>
      </c>
      <c r="C162" s="1" t="s">
        <v>217</v>
      </c>
      <c r="D162" s="1" t="s">
        <v>988</v>
      </c>
      <c r="E162" s="1" t="s">
        <v>209</v>
      </c>
      <c r="F162" s="1" t="s">
        <v>415</v>
      </c>
      <c r="G162" s="1" t="s">
        <v>12</v>
      </c>
      <c r="H162" s="1" t="s">
        <v>989</v>
      </c>
      <c r="I162" s="1" t="s">
        <v>990</v>
      </c>
      <c r="J162" s="1" t="s">
        <v>213</v>
      </c>
      <c r="K162" s="1" t="s">
        <v>214</v>
      </c>
      <c r="L162" s="1" t="s">
        <v>214</v>
      </c>
      <c r="M162" s="1" t="s">
        <v>214</v>
      </c>
      <c r="N162" s="1" t="s">
        <v>214</v>
      </c>
      <c r="O162" s="1" t="s">
        <v>214</v>
      </c>
    </row>
    <row r="163" s="3" customFormat="1" ht="20" customHeight="1" spans="1:15">
      <c r="A163" s="1" t="s">
        <v>991</v>
      </c>
      <c r="B163" s="1" t="s">
        <v>992</v>
      </c>
      <c r="C163" s="1" t="s">
        <v>217</v>
      </c>
      <c r="D163" s="1" t="s">
        <v>993</v>
      </c>
      <c r="E163" s="1" t="s">
        <v>636</v>
      </c>
      <c r="F163" s="1" t="s">
        <v>505</v>
      </c>
      <c r="G163" s="1" t="s">
        <v>12</v>
      </c>
      <c r="H163" s="1" t="s">
        <v>618</v>
      </c>
      <c r="I163" s="1" t="s">
        <v>994</v>
      </c>
      <c r="J163" s="1" t="s">
        <v>213</v>
      </c>
      <c r="K163" s="1" t="s">
        <v>214</v>
      </c>
      <c r="L163" s="1" t="s">
        <v>214</v>
      </c>
      <c r="M163" s="1" t="s">
        <v>214</v>
      </c>
      <c r="N163" s="1" t="s">
        <v>214</v>
      </c>
      <c r="O163" s="1" t="s">
        <v>214</v>
      </c>
    </row>
    <row r="164" s="3" customFormat="1" ht="20" customHeight="1" spans="1:15">
      <c r="A164" s="1" t="s">
        <v>995</v>
      </c>
      <c r="B164" s="1" t="s">
        <v>996</v>
      </c>
      <c r="C164" s="1" t="s">
        <v>322</v>
      </c>
      <c r="D164" s="1" t="s">
        <v>997</v>
      </c>
      <c r="E164" s="1" t="s">
        <v>408</v>
      </c>
      <c r="F164" s="1" t="s">
        <v>363</v>
      </c>
      <c r="G164" s="1" t="s">
        <v>12</v>
      </c>
      <c r="H164" s="1" t="s">
        <v>998</v>
      </c>
      <c r="I164" s="1" t="s">
        <v>999</v>
      </c>
      <c r="J164" s="1" t="s">
        <v>213</v>
      </c>
      <c r="K164" s="1" t="s">
        <v>214</v>
      </c>
      <c r="L164" s="1" t="s">
        <v>214</v>
      </c>
      <c r="M164" s="1" t="s">
        <v>214</v>
      </c>
      <c r="N164" s="1" t="s">
        <v>214</v>
      </c>
      <c r="O164" s="1" t="s">
        <v>214</v>
      </c>
    </row>
    <row r="165" s="3" customFormat="1" ht="20" customHeight="1" spans="1:15">
      <c r="A165" s="1" t="s">
        <v>1000</v>
      </c>
      <c r="B165" s="1" t="s">
        <v>1001</v>
      </c>
      <c r="C165" s="1" t="s">
        <v>256</v>
      </c>
      <c r="D165" s="1" t="s">
        <v>1002</v>
      </c>
      <c r="E165" s="1" t="s">
        <v>1003</v>
      </c>
      <c r="F165" s="1" t="s">
        <v>1004</v>
      </c>
      <c r="G165" s="1" t="s">
        <v>12</v>
      </c>
      <c r="H165" s="1" t="s">
        <v>1005</v>
      </c>
      <c r="I165" s="1" t="s">
        <v>1006</v>
      </c>
      <c r="J165" s="1" t="s">
        <v>213</v>
      </c>
      <c r="K165" s="1" t="s">
        <v>214</v>
      </c>
      <c r="L165" s="1" t="s">
        <v>214</v>
      </c>
      <c r="M165" s="1" t="s">
        <v>214</v>
      </c>
      <c r="N165" s="1" t="s">
        <v>214</v>
      </c>
      <c r="O165" s="1" t="s">
        <v>214</v>
      </c>
    </row>
    <row r="166" s="3" customFormat="1" ht="20" customHeight="1" spans="1:15">
      <c r="A166" s="1" t="s">
        <v>1007</v>
      </c>
      <c r="B166" s="1" t="s">
        <v>1008</v>
      </c>
      <c r="C166" s="1" t="s">
        <v>207</v>
      </c>
      <c r="D166" s="1" t="s">
        <v>1009</v>
      </c>
      <c r="E166" s="1" t="s">
        <v>582</v>
      </c>
      <c r="F166" s="1" t="s">
        <v>617</v>
      </c>
      <c r="G166" s="1" t="s">
        <v>12</v>
      </c>
      <c r="H166" s="1" t="s">
        <v>1010</v>
      </c>
      <c r="I166" s="1" t="s">
        <v>1011</v>
      </c>
      <c r="J166" s="1" t="s">
        <v>213</v>
      </c>
      <c r="K166" s="1" t="s">
        <v>214</v>
      </c>
      <c r="L166" s="1" t="s">
        <v>214</v>
      </c>
      <c r="M166" s="1" t="s">
        <v>214</v>
      </c>
      <c r="N166" s="1" t="s">
        <v>214</v>
      </c>
      <c r="O166" s="1" t="s">
        <v>214</v>
      </c>
    </row>
    <row r="167" s="3" customFormat="1" ht="20" customHeight="1" spans="1:15">
      <c r="A167" s="1" t="s">
        <v>1012</v>
      </c>
      <c r="B167" s="1" t="s">
        <v>1013</v>
      </c>
      <c r="C167" s="1" t="s">
        <v>717</v>
      </c>
      <c r="D167" s="1" t="s">
        <v>1014</v>
      </c>
      <c r="E167" s="1" t="s">
        <v>220</v>
      </c>
      <c r="F167" s="1" t="s">
        <v>290</v>
      </c>
      <c r="G167" s="1" t="s">
        <v>12</v>
      </c>
      <c r="H167" s="1" t="s">
        <v>1015</v>
      </c>
      <c r="I167" s="1" t="s">
        <v>1016</v>
      </c>
      <c r="J167" s="1" t="s">
        <v>213</v>
      </c>
      <c r="K167" s="1" t="s">
        <v>214</v>
      </c>
      <c r="L167" s="1" t="s">
        <v>214</v>
      </c>
      <c r="M167" s="1" t="s">
        <v>214</v>
      </c>
      <c r="N167" s="1" t="s">
        <v>214</v>
      </c>
      <c r="O167" s="1" t="s">
        <v>214</v>
      </c>
    </row>
    <row r="168" s="3" customFormat="1" ht="20" customHeight="1" spans="1:15">
      <c r="A168" s="1" t="s">
        <v>1017</v>
      </c>
      <c r="B168" s="1" t="s">
        <v>1018</v>
      </c>
      <c r="C168" s="1" t="s">
        <v>217</v>
      </c>
      <c r="D168" s="1" t="s">
        <v>1019</v>
      </c>
      <c r="E168" s="1" t="s">
        <v>616</v>
      </c>
      <c r="F168" s="1" t="s">
        <v>408</v>
      </c>
      <c r="G168" s="1" t="s">
        <v>12</v>
      </c>
      <c r="H168" s="1" t="s">
        <v>973</v>
      </c>
      <c r="I168" s="1" t="s">
        <v>1020</v>
      </c>
      <c r="J168" s="1" t="s">
        <v>213</v>
      </c>
      <c r="K168" s="1" t="s">
        <v>214</v>
      </c>
      <c r="L168" s="1" t="s">
        <v>214</v>
      </c>
      <c r="M168" s="1" t="s">
        <v>214</v>
      </c>
      <c r="N168" s="1" t="s">
        <v>214</v>
      </c>
      <c r="O168" s="1" t="s">
        <v>214</v>
      </c>
    </row>
    <row r="169" s="3" customFormat="1" ht="20" customHeight="1" spans="1:15">
      <c r="A169" s="1" t="s">
        <v>1021</v>
      </c>
      <c r="B169" s="1" t="s">
        <v>1022</v>
      </c>
      <c r="C169" s="1" t="s">
        <v>217</v>
      </c>
      <c r="D169" s="1" t="s">
        <v>1023</v>
      </c>
      <c r="E169" s="1" t="s">
        <v>955</v>
      </c>
      <c r="F169" s="1" t="s">
        <v>636</v>
      </c>
      <c r="G169" s="1" t="s">
        <v>12</v>
      </c>
      <c r="H169" s="1" t="s">
        <v>618</v>
      </c>
      <c r="I169" s="1" t="s">
        <v>1024</v>
      </c>
      <c r="J169" s="1" t="s">
        <v>213</v>
      </c>
      <c r="K169" s="1" t="s">
        <v>214</v>
      </c>
      <c r="L169" s="1" t="s">
        <v>214</v>
      </c>
      <c r="M169" s="1" t="s">
        <v>214</v>
      </c>
      <c r="N169" s="1" t="s">
        <v>214</v>
      </c>
      <c r="O169" s="1" t="s">
        <v>214</v>
      </c>
    </row>
    <row r="170" s="3" customFormat="1" ht="20" customHeight="1" spans="1:15">
      <c r="A170" s="1" t="s">
        <v>1025</v>
      </c>
      <c r="B170" s="1" t="s">
        <v>1026</v>
      </c>
      <c r="C170" s="1" t="s">
        <v>225</v>
      </c>
      <c r="D170" s="1" t="s">
        <v>1027</v>
      </c>
      <c r="E170" s="1" t="s">
        <v>839</v>
      </c>
      <c r="F170" s="1" t="s">
        <v>719</v>
      </c>
      <c r="G170" s="1" t="s">
        <v>12</v>
      </c>
      <c r="H170" s="1" t="s">
        <v>1028</v>
      </c>
      <c r="I170" s="1" t="s">
        <v>1029</v>
      </c>
      <c r="J170" s="1" t="s">
        <v>213</v>
      </c>
      <c r="K170" s="1" t="s">
        <v>214</v>
      </c>
      <c r="L170" s="1" t="s">
        <v>214</v>
      </c>
      <c r="M170" s="1" t="s">
        <v>214</v>
      </c>
      <c r="N170" s="1" t="s">
        <v>214</v>
      </c>
      <c r="O170" s="1" t="s">
        <v>214</v>
      </c>
    </row>
    <row r="171" s="3" customFormat="1" ht="20" customHeight="1" spans="1:15">
      <c r="A171" s="1" t="s">
        <v>1030</v>
      </c>
      <c r="B171" s="1" t="s">
        <v>1031</v>
      </c>
      <c r="C171" s="1" t="s">
        <v>217</v>
      </c>
      <c r="D171" s="1" t="s">
        <v>1032</v>
      </c>
      <c r="E171" s="1" t="s">
        <v>335</v>
      </c>
      <c r="F171" s="1" t="s">
        <v>350</v>
      </c>
      <c r="G171" s="1" t="s">
        <v>12</v>
      </c>
      <c r="H171" s="1" t="s">
        <v>618</v>
      </c>
      <c r="I171" s="1" t="s">
        <v>1033</v>
      </c>
      <c r="J171" s="1" t="s">
        <v>213</v>
      </c>
      <c r="K171" s="1" t="s">
        <v>214</v>
      </c>
      <c r="L171" s="1" t="s">
        <v>214</v>
      </c>
      <c r="M171" s="1" t="s">
        <v>214</v>
      </c>
      <c r="N171" s="1" t="s">
        <v>214</v>
      </c>
      <c r="O171" s="1" t="s">
        <v>214</v>
      </c>
    </row>
    <row r="172" s="3" customFormat="1" ht="20" customHeight="1" spans="1:15">
      <c r="A172" s="1" t="s">
        <v>1034</v>
      </c>
      <c r="B172" s="1" t="s">
        <v>1035</v>
      </c>
      <c r="C172" s="1" t="s">
        <v>861</v>
      </c>
      <c r="D172" s="1" t="s">
        <v>1036</v>
      </c>
      <c r="E172" s="1" t="s">
        <v>432</v>
      </c>
      <c r="F172" s="1" t="s">
        <v>265</v>
      </c>
      <c r="G172" s="1" t="s">
        <v>12</v>
      </c>
      <c r="H172" s="1" t="s">
        <v>1037</v>
      </c>
      <c r="I172" s="1" t="s">
        <v>1038</v>
      </c>
      <c r="J172" s="1" t="s">
        <v>213</v>
      </c>
      <c r="K172" s="1" t="s">
        <v>214</v>
      </c>
      <c r="L172" s="1" t="s">
        <v>214</v>
      </c>
      <c r="M172" s="1" t="s">
        <v>214</v>
      </c>
      <c r="N172" s="1" t="s">
        <v>214</v>
      </c>
      <c r="O172" s="1" t="s">
        <v>214</v>
      </c>
    </row>
    <row r="173" s="3" customFormat="1" ht="20" customHeight="1" spans="1:15">
      <c r="A173" s="1" t="s">
        <v>1039</v>
      </c>
      <c r="B173" s="1" t="s">
        <v>1040</v>
      </c>
      <c r="C173" s="1" t="s">
        <v>274</v>
      </c>
      <c r="D173" s="1" t="s">
        <v>1041</v>
      </c>
      <c r="E173" s="1" t="s">
        <v>719</v>
      </c>
      <c r="F173" s="1" t="s">
        <v>582</v>
      </c>
      <c r="G173" s="1" t="s">
        <v>12</v>
      </c>
      <c r="H173" s="1" t="s">
        <v>416</v>
      </c>
      <c r="I173" s="1" t="s">
        <v>1042</v>
      </c>
      <c r="J173" s="1" t="s">
        <v>213</v>
      </c>
      <c r="K173" s="1" t="s">
        <v>214</v>
      </c>
      <c r="L173" s="1" t="s">
        <v>214</v>
      </c>
      <c r="M173" s="1" t="s">
        <v>214</v>
      </c>
      <c r="N173" s="1" t="s">
        <v>214</v>
      </c>
      <c r="O173" s="1" t="s">
        <v>214</v>
      </c>
    </row>
    <row r="174" s="3" customFormat="1" ht="20" customHeight="1" spans="1:15">
      <c r="A174" s="1" t="s">
        <v>1043</v>
      </c>
      <c r="B174" s="1" t="s">
        <v>1044</v>
      </c>
      <c r="C174" s="1" t="s">
        <v>225</v>
      </c>
      <c r="D174" s="1" t="s">
        <v>1045</v>
      </c>
      <c r="E174" s="1" t="s">
        <v>839</v>
      </c>
      <c r="F174" s="1" t="s">
        <v>616</v>
      </c>
      <c r="G174" s="1" t="s">
        <v>12</v>
      </c>
      <c r="H174" s="1" t="s">
        <v>1046</v>
      </c>
      <c r="I174" s="1" t="s">
        <v>1047</v>
      </c>
      <c r="J174" s="1" t="s">
        <v>213</v>
      </c>
      <c r="K174" s="1" t="s">
        <v>214</v>
      </c>
      <c r="L174" s="1" t="s">
        <v>214</v>
      </c>
      <c r="M174" s="1" t="s">
        <v>214</v>
      </c>
      <c r="N174" s="1" t="s">
        <v>214</v>
      </c>
      <c r="O174" s="1" t="s">
        <v>214</v>
      </c>
    </row>
    <row r="175" s="3" customFormat="1" ht="20" customHeight="1" spans="1:15">
      <c r="A175" s="1" t="s">
        <v>1048</v>
      </c>
      <c r="B175" s="1" t="s">
        <v>1049</v>
      </c>
      <c r="C175" s="1" t="s">
        <v>217</v>
      </c>
      <c r="D175" s="1" t="s">
        <v>1050</v>
      </c>
      <c r="E175" s="1" t="s">
        <v>291</v>
      </c>
      <c r="F175" s="1" t="s">
        <v>744</v>
      </c>
      <c r="G175" s="1" t="s">
        <v>12</v>
      </c>
      <c r="H175" s="1" t="s">
        <v>1051</v>
      </c>
      <c r="I175" s="1" t="s">
        <v>1052</v>
      </c>
      <c r="J175" s="1" t="s">
        <v>213</v>
      </c>
      <c r="K175" s="1" t="s">
        <v>214</v>
      </c>
      <c r="L175" s="1" t="s">
        <v>214</v>
      </c>
      <c r="M175" s="1" t="s">
        <v>214</v>
      </c>
      <c r="N175" s="1" t="s">
        <v>214</v>
      </c>
      <c r="O175" s="1" t="s">
        <v>214</v>
      </c>
    </row>
    <row r="176" s="3" customFormat="1" ht="20" customHeight="1" spans="1:15">
      <c r="A176" s="1" t="s">
        <v>1053</v>
      </c>
      <c r="B176" s="1" t="s">
        <v>1054</v>
      </c>
      <c r="C176" s="1" t="s">
        <v>217</v>
      </c>
      <c r="D176" s="1" t="s">
        <v>1055</v>
      </c>
      <c r="E176" s="1" t="s">
        <v>227</v>
      </c>
      <c r="F176" s="1" t="s">
        <v>219</v>
      </c>
      <c r="G176" s="1" t="s">
        <v>12</v>
      </c>
      <c r="H176" s="1" t="s">
        <v>973</v>
      </c>
      <c r="I176" s="1" t="s">
        <v>1056</v>
      </c>
      <c r="J176" s="1" t="s">
        <v>213</v>
      </c>
      <c r="K176" s="1" t="s">
        <v>214</v>
      </c>
      <c r="L176" s="1" t="s">
        <v>214</v>
      </c>
      <c r="M176" s="1" t="s">
        <v>214</v>
      </c>
      <c r="N176" s="1" t="s">
        <v>214</v>
      </c>
      <c r="O176" s="1" t="s">
        <v>214</v>
      </c>
    </row>
    <row r="177" s="3" customFormat="1" ht="20" customHeight="1" spans="1:15">
      <c r="A177" s="1" t="s">
        <v>1057</v>
      </c>
      <c r="B177" s="1" t="s">
        <v>1058</v>
      </c>
      <c r="C177" s="1" t="s">
        <v>217</v>
      </c>
      <c r="D177" s="1" t="s">
        <v>1059</v>
      </c>
      <c r="E177" s="1" t="s">
        <v>227</v>
      </c>
      <c r="F177" s="1" t="s">
        <v>219</v>
      </c>
      <c r="G177" s="1" t="s">
        <v>12</v>
      </c>
      <c r="H177" s="1" t="s">
        <v>973</v>
      </c>
      <c r="I177" s="1" t="s">
        <v>1060</v>
      </c>
      <c r="J177" s="1" t="s">
        <v>213</v>
      </c>
      <c r="K177" s="1" t="s">
        <v>214</v>
      </c>
      <c r="L177" s="1" t="s">
        <v>214</v>
      </c>
      <c r="M177" s="1" t="s">
        <v>214</v>
      </c>
      <c r="N177" s="1" t="s">
        <v>214</v>
      </c>
      <c r="O177" s="1" t="s">
        <v>214</v>
      </c>
    </row>
    <row r="178" s="3" customFormat="1" ht="20" customHeight="1" spans="1:15">
      <c r="A178" s="1" t="s">
        <v>1061</v>
      </c>
      <c r="B178" s="1" t="s">
        <v>1062</v>
      </c>
      <c r="C178" s="1" t="s">
        <v>217</v>
      </c>
      <c r="D178" s="1" t="s">
        <v>1063</v>
      </c>
      <c r="E178" s="1" t="s">
        <v>636</v>
      </c>
      <c r="F178" s="1" t="s">
        <v>617</v>
      </c>
      <c r="G178" s="1" t="s">
        <v>12</v>
      </c>
      <c r="H178" s="1" t="s">
        <v>973</v>
      </c>
      <c r="I178" s="1" t="s">
        <v>1064</v>
      </c>
      <c r="J178" s="1" t="s">
        <v>213</v>
      </c>
      <c r="K178" s="1" t="s">
        <v>214</v>
      </c>
      <c r="L178" s="1" t="s">
        <v>214</v>
      </c>
      <c r="M178" s="1" t="s">
        <v>214</v>
      </c>
      <c r="N178" s="1" t="s">
        <v>214</v>
      </c>
      <c r="O178" s="1" t="s">
        <v>214</v>
      </c>
    </row>
    <row r="179" s="3" customFormat="1" ht="20" customHeight="1" spans="1:15">
      <c r="A179" s="1" t="s">
        <v>1065</v>
      </c>
      <c r="B179" s="1" t="s">
        <v>1066</v>
      </c>
      <c r="C179" s="1" t="s">
        <v>256</v>
      </c>
      <c r="D179" s="1" t="s">
        <v>1067</v>
      </c>
      <c r="E179" s="1" t="s">
        <v>609</v>
      </c>
      <c r="F179" s="1" t="s">
        <v>1068</v>
      </c>
      <c r="G179" s="1" t="s">
        <v>12</v>
      </c>
      <c r="H179" s="1" t="s">
        <v>470</v>
      </c>
      <c r="I179" s="1" t="s">
        <v>1069</v>
      </c>
      <c r="J179" s="1" t="s">
        <v>213</v>
      </c>
      <c r="K179" s="1" t="s">
        <v>214</v>
      </c>
      <c r="L179" s="1" t="s">
        <v>214</v>
      </c>
      <c r="M179" s="1" t="s">
        <v>214</v>
      </c>
      <c r="N179" s="1" t="s">
        <v>214</v>
      </c>
      <c r="O179" s="1" t="s">
        <v>214</v>
      </c>
    </row>
    <row r="180" s="3" customFormat="1" ht="20" customHeight="1" spans="1:15">
      <c r="A180" s="1" t="s">
        <v>1070</v>
      </c>
      <c r="B180" s="1" t="s">
        <v>1071</v>
      </c>
      <c r="C180" s="1" t="s">
        <v>861</v>
      </c>
      <c r="D180" s="1" t="s">
        <v>1072</v>
      </c>
      <c r="E180" s="1" t="s">
        <v>1004</v>
      </c>
      <c r="F180" s="1" t="s">
        <v>415</v>
      </c>
      <c r="G180" s="1" t="s">
        <v>12</v>
      </c>
      <c r="H180" s="1" t="s">
        <v>1073</v>
      </c>
      <c r="I180" s="1" t="s">
        <v>1074</v>
      </c>
      <c r="J180" s="1" t="s">
        <v>213</v>
      </c>
      <c r="K180" s="1" t="s">
        <v>214</v>
      </c>
      <c r="L180" s="1" t="s">
        <v>214</v>
      </c>
      <c r="M180" s="1" t="s">
        <v>214</v>
      </c>
      <c r="N180" s="1" t="s">
        <v>214</v>
      </c>
      <c r="O180" s="1" t="s">
        <v>214</v>
      </c>
    </row>
    <row r="181" s="3" customFormat="1" ht="20" customHeight="1" spans="1:15">
      <c r="A181" s="1" t="s">
        <v>1075</v>
      </c>
      <c r="B181" s="1" t="s">
        <v>1076</v>
      </c>
      <c r="C181" s="1" t="s">
        <v>217</v>
      </c>
      <c r="D181" s="1" t="s">
        <v>1077</v>
      </c>
      <c r="E181" s="1" t="s">
        <v>839</v>
      </c>
      <c r="F181" s="1" t="s">
        <v>719</v>
      </c>
      <c r="G181" s="1" t="s">
        <v>12</v>
      </c>
      <c r="H181" s="1" t="s">
        <v>548</v>
      </c>
      <c r="I181" s="1" t="s">
        <v>1078</v>
      </c>
      <c r="J181" s="1" t="s">
        <v>213</v>
      </c>
      <c r="K181" s="1" t="s">
        <v>214</v>
      </c>
      <c r="L181" s="1" t="s">
        <v>214</v>
      </c>
      <c r="M181" s="1" t="s">
        <v>214</v>
      </c>
      <c r="N181" s="1" t="s">
        <v>214</v>
      </c>
      <c r="O181" s="1" t="s">
        <v>214</v>
      </c>
    </row>
    <row r="182" s="3" customFormat="1" ht="20" customHeight="1" spans="1:15">
      <c r="A182" s="1" t="s">
        <v>1079</v>
      </c>
      <c r="B182" s="1" t="s">
        <v>1080</v>
      </c>
      <c r="C182" s="1" t="s">
        <v>217</v>
      </c>
      <c r="D182" s="1" t="s">
        <v>1081</v>
      </c>
      <c r="E182" s="1" t="s">
        <v>839</v>
      </c>
      <c r="F182" s="1" t="s">
        <v>719</v>
      </c>
      <c r="G182" s="1" t="s">
        <v>12</v>
      </c>
      <c r="H182" s="1" t="s">
        <v>548</v>
      </c>
      <c r="I182" s="1" t="s">
        <v>1082</v>
      </c>
      <c r="J182" s="1" t="s">
        <v>213</v>
      </c>
      <c r="K182" s="1" t="s">
        <v>214</v>
      </c>
      <c r="L182" s="1" t="s">
        <v>214</v>
      </c>
      <c r="M182" s="1" t="s">
        <v>214</v>
      </c>
      <c r="N182" s="1" t="s">
        <v>214</v>
      </c>
      <c r="O182" s="1" t="s">
        <v>214</v>
      </c>
    </row>
    <row r="183" s="3" customFormat="1" ht="20" customHeight="1" spans="1:15">
      <c r="A183" s="1" t="s">
        <v>1083</v>
      </c>
      <c r="B183" s="1" t="s">
        <v>1084</v>
      </c>
      <c r="C183" s="1" t="s">
        <v>217</v>
      </c>
      <c r="D183" s="1" t="s">
        <v>1085</v>
      </c>
      <c r="E183" s="1" t="s">
        <v>839</v>
      </c>
      <c r="F183" s="1" t="s">
        <v>616</v>
      </c>
      <c r="G183" s="1" t="s">
        <v>12</v>
      </c>
      <c r="H183" s="1" t="s">
        <v>618</v>
      </c>
      <c r="I183" s="1" t="s">
        <v>1086</v>
      </c>
      <c r="J183" s="1" t="s">
        <v>213</v>
      </c>
      <c r="K183" s="1" t="s">
        <v>214</v>
      </c>
      <c r="L183" s="1" t="s">
        <v>214</v>
      </c>
      <c r="M183" s="1" t="s">
        <v>214</v>
      </c>
      <c r="N183" s="1" t="s">
        <v>214</v>
      </c>
      <c r="O183" s="1" t="s">
        <v>214</v>
      </c>
    </row>
    <row r="184" s="3" customFormat="1" ht="20" customHeight="1" spans="1:15">
      <c r="A184" s="1" t="s">
        <v>1087</v>
      </c>
      <c r="B184" s="1" t="s">
        <v>1088</v>
      </c>
      <c r="C184" s="1" t="s">
        <v>217</v>
      </c>
      <c r="D184" s="1" t="s">
        <v>1077</v>
      </c>
      <c r="E184" s="1" t="s">
        <v>719</v>
      </c>
      <c r="F184" s="1" t="s">
        <v>616</v>
      </c>
      <c r="G184" s="1" t="s">
        <v>12</v>
      </c>
      <c r="H184" s="1" t="s">
        <v>1089</v>
      </c>
      <c r="I184" s="1" t="s">
        <v>1090</v>
      </c>
      <c r="J184" s="1" t="s">
        <v>213</v>
      </c>
      <c r="K184" s="1" t="s">
        <v>214</v>
      </c>
      <c r="L184" s="1" t="s">
        <v>214</v>
      </c>
      <c r="M184" s="1" t="s">
        <v>214</v>
      </c>
      <c r="N184" s="1" t="s">
        <v>214</v>
      </c>
      <c r="O184" s="1" t="s">
        <v>214</v>
      </c>
    </row>
    <row r="185" s="3" customFormat="1" ht="20" customHeight="1" spans="1:15">
      <c r="A185" s="1" t="s">
        <v>1091</v>
      </c>
      <c r="B185" s="1" t="s">
        <v>1092</v>
      </c>
      <c r="C185" s="1" t="s">
        <v>217</v>
      </c>
      <c r="D185" s="1" t="s">
        <v>1081</v>
      </c>
      <c r="E185" s="1" t="s">
        <v>719</v>
      </c>
      <c r="F185" s="1" t="s">
        <v>616</v>
      </c>
      <c r="G185" s="1" t="s">
        <v>12</v>
      </c>
      <c r="H185" s="1" t="s">
        <v>1089</v>
      </c>
      <c r="I185" s="1" t="s">
        <v>1093</v>
      </c>
      <c r="J185" s="1" t="s">
        <v>213</v>
      </c>
      <c r="K185" s="1" t="s">
        <v>214</v>
      </c>
      <c r="L185" s="1" t="s">
        <v>214</v>
      </c>
      <c r="M185" s="1" t="s">
        <v>214</v>
      </c>
      <c r="N185" s="1" t="s">
        <v>214</v>
      </c>
      <c r="O185" s="1" t="s">
        <v>214</v>
      </c>
    </row>
    <row r="186" s="3" customFormat="1" ht="20" customHeight="1" spans="1:15">
      <c r="A186" s="1" t="s">
        <v>1094</v>
      </c>
      <c r="B186" s="1" t="s">
        <v>1095</v>
      </c>
      <c r="C186" s="1" t="s">
        <v>225</v>
      </c>
      <c r="D186" s="1" t="s">
        <v>1096</v>
      </c>
      <c r="E186" s="1" t="s">
        <v>1097</v>
      </c>
      <c r="F186" s="1" t="s">
        <v>955</v>
      </c>
      <c r="G186" s="1" t="s">
        <v>12</v>
      </c>
      <c r="H186" s="1" t="s">
        <v>1028</v>
      </c>
      <c r="I186" s="1" t="s">
        <v>1098</v>
      </c>
      <c r="J186" s="1" t="s">
        <v>213</v>
      </c>
      <c r="K186" s="1" t="s">
        <v>214</v>
      </c>
      <c r="L186" s="1" t="s">
        <v>214</v>
      </c>
      <c r="M186" s="1" t="s">
        <v>214</v>
      </c>
      <c r="N186" s="1" t="s">
        <v>214</v>
      </c>
      <c r="O186" s="1" t="s">
        <v>214</v>
      </c>
    </row>
    <row r="187" s="3" customFormat="1" ht="20" customHeight="1" spans="1:15">
      <c r="A187" s="1" t="s">
        <v>1099</v>
      </c>
      <c r="B187" s="1" t="s">
        <v>1100</v>
      </c>
      <c r="C187" s="1" t="s">
        <v>217</v>
      </c>
      <c r="D187" s="1" t="s">
        <v>1101</v>
      </c>
      <c r="E187" s="1" t="s">
        <v>955</v>
      </c>
      <c r="F187" s="1" t="s">
        <v>719</v>
      </c>
      <c r="G187" s="1" t="s">
        <v>12</v>
      </c>
      <c r="H187" s="1" t="s">
        <v>1089</v>
      </c>
      <c r="I187" s="1" t="s">
        <v>1102</v>
      </c>
      <c r="J187" s="1" t="s">
        <v>213</v>
      </c>
      <c r="K187" s="1" t="s">
        <v>214</v>
      </c>
      <c r="L187" s="1" t="s">
        <v>214</v>
      </c>
      <c r="M187" s="1" t="s">
        <v>214</v>
      </c>
      <c r="N187" s="1" t="s">
        <v>214</v>
      </c>
      <c r="O187" s="1" t="s">
        <v>214</v>
      </c>
    </row>
    <row r="188" s="3" customFormat="1" ht="20" customHeight="1" spans="1:15">
      <c r="A188" s="1" t="s">
        <v>1103</v>
      </c>
      <c r="B188" s="1" t="s">
        <v>1104</v>
      </c>
      <c r="C188" s="1" t="s">
        <v>225</v>
      </c>
      <c r="D188" s="1" t="s">
        <v>1105</v>
      </c>
      <c r="E188" s="1" t="s">
        <v>636</v>
      </c>
      <c r="F188" s="1" t="s">
        <v>616</v>
      </c>
      <c r="G188" s="1" t="s">
        <v>12</v>
      </c>
      <c r="H188" s="1" t="s">
        <v>1028</v>
      </c>
      <c r="I188" s="1" t="s">
        <v>1106</v>
      </c>
      <c r="J188" s="1" t="s">
        <v>213</v>
      </c>
      <c r="K188" s="1" t="s">
        <v>214</v>
      </c>
      <c r="L188" s="1" t="s">
        <v>214</v>
      </c>
      <c r="M188" s="1" t="s">
        <v>214</v>
      </c>
      <c r="N188" s="1" t="s">
        <v>214</v>
      </c>
      <c r="O188" s="1" t="s">
        <v>214</v>
      </c>
    </row>
    <row r="189" s="3" customFormat="1" ht="20" customHeight="1" spans="1:15">
      <c r="A189" s="1" t="s">
        <v>1107</v>
      </c>
      <c r="B189" s="1" t="s">
        <v>1108</v>
      </c>
      <c r="C189" s="1" t="s">
        <v>861</v>
      </c>
      <c r="D189" s="1" t="s">
        <v>1109</v>
      </c>
      <c r="E189" s="1" t="s">
        <v>543</v>
      </c>
      <c r="F189" s="1" t="s">
        <v>857</v>
      </c>
      <c r="G189" s="1" t="s">
        <v>12</v>
      </c>
      <c r="H189" s="1" t="s">
        <v>1110</v>
      </c>
      <c r="I189" s="1" t="s">
        <v>1111</v>
      </c>
      <c r="J189" s="1" t="s">
        <v>213</v>
      </c>
      <c r="K189" s="1" t="s">
        <v>214</v>
      </c>
      <c r="L189" s="1" t="s">
        <v>214</v>
      </c>
      <c r="M189" s="1" t="s">
        <v>214</v>
      </c>
      <c r="N189" s="1" t="s">
        <v>214</v>
      </c>
      <c r="O189" s="1" t="s">
        <v>214</v>
      </c>
    </row>
    <row r="190" s="3" customFormat="1" ht="20" customHeight="1" spans="1:15">
      <c r="A190" s="1" t="s">
        <v>1112</v>
      </c>
      <c r="B190" s="1" t="s">
        <v>1113</v>
      </c>
      <c r="C190" s="1" t="s">
        <v>861</v>
      </c>
      <c r="D190" s="1" t="s">
        <v>1114</v>
      </c>
      <c r="E190" s="1" t="s">
        <v>432</v>
      </c>
      <c r="F190" s="1" t="s">
        <v>744</v>
      </c>
      <c r="G190" s="1" t="s">
        <v>12</v>
      </c>
      <c r="H190" s="1" t="s">
        <v>1115</v>
      </c>
      <c r="I190" s="1" t="s">
        <v>1116</v>
      </c>
      <c r="J190" s="1" t="s">
        <v>213</v>
      </c>
      <c r="K190" s="1" t="s">
        <v>214</v>
      </c>
      <c r="L190" s="1" t="s">
        <v>214</v>
      </c>
      <c r="M190" s="1" t="s">
        <v>214</v>
      </c>
      <c r="N190" s="1" t="s">
        <v>214</v>
      </c>
      <c r="O190" s="1" t="s">
        <v>214</v>
      </c>
    </row>
    <row r="191" s="3" customFormat="1" ht="20" customHeight="1" spans="1:15">
      <c r="A191" s="1" t="s">
        <v>1117</v>
      </c>
      <c r="B191" s="1" t="s">
        <v>1118</v>
      </c>
      <c r="C191" s="1" t="s">
        <v>861</v>
      </c>
      <c r="D191" s="1" t="s">
        <v>1119</v>
      </c>
      <c r="E191" s="1" t="s">
        <v>308</v>
      </c>
      <c r="F191" s="1" t="s">
        <v>335</v>
      </c>
      <c r="G191" s="1" t="s">
        <v>12</v>
      </c>
      <c r="H191" s="1" t="s">
        <v>1115</v>
      </c>
      <c r="I191" s="1" t="s">
        <v>1120</v>
      </c>
      <c r="J191" s="1" t="s">
        <v>213</v>
      </c>
      <c r="K191" s="1" t="s">
        <v>214</v>
      </c>
      <c r="L191" s="1" t="s">
        <v>214</v>
      </c>
      <c r="M191" s="1" t="s">
        <v>214</v>
      </c>
      <c r="N191" s="1" t="s">
        <v>214</v>
      </c>
      <c r="O191" s="1" t="s">
        <v>214</v>
      </c>
    </row>
    <row r="192" s="3" customFormat="1" ht="20" customHeight="1" spans="1:15">
      <c r="A192" s="1" t="s">
        <v>1121</v>
      </c>
      <c r="B192" s="1" t="s">
        <v>1122</v>
      </c>
      <c r="C192" s="1" t="s">
        <v>861</v>
      </c>
      <c r="D192" s="1" t="s">
        <v>1123</v>
      </c>
      <c r="E192" s="1" t="s">
        <v>408</v>
      </c>
      <c r="F192" s="1" t="s">
        <v>185</v>
      </c>
      <c r="G192" s="1" t="s">
        <v>12</v>
      </c>
      <c r="H192" s="1" t="s">
        <v>1115</v>
      </c>
      <c r="I192" s="1" t="s">
        <v>1124</v>
      </c>
      <c r="J192" s="1" t="s">
        <v>213</v>
      </c>
      <c r="K192" s="1" t="s">
        <v>214</v>
      </c>
      <c r="L192" s="1" t="s">
        <v>214</v>
      </c>
      <c r="M192" s="1" t="s">
        <v>214</v>
      </c>
      <c r="N192" s="1" t="s">
        <v>214</v>
      </c>
      <c r="O192" s="1" t="s">
        <v>214</v>
      </c>
    </row>
    <row r="193" s="3" customFormat="1" ht="20" customHeight="1" spans="1:15">
      <c r="A193" s="1" t="s">
        <v>1125</v>
      </c>
      <c r="B193" s="1" t="s">
        <v>1126</v>
      </c>
      <c r="C193" s="1" t="s">
        <v>225</v>
      </c>
      <c r="D193" s="1" t="s">
        <v>1127</v>
      </c>
      <c r="E193" s="1" t="s">
        <v>1097</v>
      </c>
      <c r="F193" s="1" t="s">
        <v>955</v>
      </c>
      <c r="G193" s="1" t="s">
        <v>12</v>
      </c>
      <c r="H193" s="1" t="s">
        <v>1128</v>
      </c>
      <c r="I193" s="1" t="s">
        <v>1129</v>
      </c>
      <c r="J193" s="1" t="s">
        <v>213</v>
      </c>
      <c r="K193" s="1" t="s">
        <v>214</v>
      </c>
      <c r="L193" s="1" t="s">
        <v>214</v>
      </c>
      <c r="M193" s="1" t="s">
        <v>214</v>
      </c>
      <c r="N193" s="1" t="s">
        <v>214</v>
      </c>
      <c r="O193" s="1" t="s">
        <v>214</v>
      </c>
    </row>
    <row r="194" s="3" customFormat="1" ht="20" customHeight="1" spans="1:15">
      <c r="A194" s="1" t="s">
        <v>1130</v>
      </c>
      <c r="B194" s="1" t="s">
        <v>1131</v>
      </c>
      <c r="C194" s="1" t="s">
        <v>217</v>
      </c>
      <c r="D194" s="1" t="s">
        <v>1132</v>
      </c>
      <c r="E194" s="1" t="s">
        <v>636</v>
      </c>
      <c r="F194" s="1" t="s">
        <v>582</v>
      </c>
      <c r="G194" s="1" t="s">
        <v>12</v>
      </c>
      <c r="H194" s="1" t="s">
        <v>1089</v>
      </c>
      <c r="I194" s="1" t="s">
        <v>1133</v>
      </c>
      <c r="J194" s="1" t="s">
        <v>213</v>
      </c>
      <c r="K194" s="1" t="s">
        <v>214</v>
      </c>
      <c r="L194" s="1" t="s">
        <v>214</v>
      </c>
      <c r="M194" s="1" t="s">
        <v>214</v>
      </c>
      <c r="N194" s="1" t="s">
        <v>214</v>
      </c>
      <c r="O194" s="1" t="s">
        <v>214</v>
      </c>
    </row>
    <row r="195" s="3" customFormat="1" ht="20" customHeight="1" spans="1:15">
      <c r="A195" s="1" t="s">
        <v>1134</v>
      </c>
      <c r="B195" s="1" t="s">
        <v>1135</v>
      </c>
      <c r="C195" s="1" t="s">
        <v>233</v>
      </c>
      <c r="D195" s="1" t="s">
        <v>1136</v>
      </c>
      <c r="E195" s="1" t="s">
        <v>363</v>
      </c>
      <c r="F195" s="1" t="s">
        <v>185</v>
      </c>
      <c r="G195" s="1" t="s">
        <v>12</v>
      </c>
      <c r="H195" s="1" t="s">
        <v>1137</v>
      </c>
      <c r="I195" s="1" t="s">
        <v>1138</v>
      </c>
      <c r="J195" s="1" t="s">
        <v>213</v>
      </c>
      <c r="K195" s="1" t="s">
        <v>214</v>
      </c>
      <c r="L195" s="1" t="s">
        <v>214</v>
      </c>
      <c r="M195" s="1" t="s">
        <v>214</v>
      </c>
      <c r="N195" s="1" t="s">
        <v>214</v>
      </c>
      <c r="O195" s="1" t="s">
        <v>214</v>
      </c>
    </row>
    <row r="196" s="3" customFormat="1" ht="20" customHeight="1" spans="1:15">
      <c r="A196" s="1" t="s">
        <v>1139</v>
      </c>
      <c r="B196" s="1" t="s">
        <v>1140</v>
      </c>
      <c r="C196" s="1" t="s">
        <v>225</v>
      </c>
      <c r="D196" s="1" t="s">
        <v>1141</v>
      </c>
      <c r="E196" s="1" t="s">
        <v>839</v>
      </c>
      <c r="F196" s="1" t="s">
        <v>582</v>
      </c>
      <c r="G196" s="1" t="s">
        <v>12</v>
      </c>
      <c r="H196" s="1" t="s">
        <v>1046</v>
      </c>
      <c r="I196" s="1" t="s">
        <v>1142</v>
      </c>
      <c r="J196" s="1" t="s">
        <v>213</v>
      </c>
      <c r="K196" s="1" t="s">
        <v>214</v>
      </c>
      <c r="L196" s="1" t="s">
        <v>214</v>
      </c>
      <c r="M196" s="1" t="s">
        <v>214</v>
      </c>
      <c r="N196" s="1" t="s">
        <v>214</v>
      </c>
      <c r="O196" s="1" t="s">
        <v>214</v>
      </c>
    </row>
    <row r="197" s="3" customFormat="1" ht="20" customHeight="1" spans="1:15">
      <c r="A197" s="1" t="s">
        <v>1143</v>
      </c>
      <c r="B197" s="1" t="s">
        <v>1144</v>
      </c>
      <c r="C197" s="1" t="s">
        <v>225</v>
      </c>
      <c r="D197" s="1" t="s">
        <v>1145</v>
      </c>
      <c r="E197" s="1" t="s">
        <v>1097</v>
      </c>
      <c r="F197" s="1" t="s">
        <v>839</v>
      </c>
      <c r="G197" s="1" t="s">
        <v>12</v>
      </c>
      <c r="H197" s="1" t="s">
        <v>1146</v>
      </c>
      <c r="I197" s="1" t="s">
        <v>1147</v>
      </c>
      <c r="J197" s="1" t="s">
        <v>213</v>
      </c>
      <c r="K197" s="1" t="s">
        <v>214</v>
      </c>
      <c r="L197" s="1" t="s">
        <v>214</v>
      </c>
      <c r="M197" s="1" t="s">
        <v>214</v>
      </c>
      <c r="N197" s="1" t="s">
        <v>214</v>
      </c>
      <c r="O197" s="1" t="s">
        <v>214</v>
      </c>
    </row>
    <row r="198" s="3" customFormat="1" ht="20" customHeight="1" spans="1:15">
      <c r="A198" s="1" t="s">
        <v>1148</v>
      </c>
      <c r="B198" s="1" t="s">
        <v>1149</v>
      </c>
      <c r="C198" s="1" t="s">
        <v>217</v>
      </c>
      <c r="D198" s="1" t="s">
        <v>1150</v>
      </c>
      <c r="E198" s="1" t="s">
        <v>1151</v>
      </c>
      <c r="F198" s="1" t="s">
        <v>1152</v>
      </c>
      <c r="G198" s="1" t="s">
        <v>12</v>
      </c>
      <c r="H198" s="1" t="s">
        <v>1153</v>
      </c>
      <c r="I198" s="1" t="s">
        <v>1154</v>
      </c>
      <c r="J198" s="1" t="s">
        <v>213</v>
      </c>
      <c r="K198" s="1" t="s">
        <v>214</v>
      </c>
      <c r="L198" s="1" t="s">
        <v>214</v>
      </c>
      <c r="M198" s="1" t="s">
        <v>214</v>
      </c>
      <c r="N198" s="1" t="s">
        <v>214</v>
      </c>
      <c r="O198" s="1" t="s">
        <v>214</v>
      </c>
    </row>
    <row r="199" s="3" customFormat="1" ht="20" customHeight="1" spans="1:15">
      <c r="A199" s="1" t="s">
        <v>1155</v>
      </c>
      <c r="B199" s="1" t="s">
        <v>1156</v>
      </c>
      <c r="C199" s="1" t="s">
        <v>1157</v>
      </c>
      <c r="D199" s="1" t="s">
        <v>1158</v>
      </c>
      <c r="E199" s="1" t="s">
        <v>1151</v>
      </c>
      <c r="F199" s="1" t="s">
        <v>1097</v>
      </c>
      <c r="G199" s="1" t="s">
        <v>12</v>
      </c>
      <c r="H199" s="1" t="s">
        <v>1137</v>
      </c>
      <c r="I199" s="1" t="s">
        <v>1159</v>
      </c>
      <c r="J199" s="1" t="s">
        <v>213</v>
      </c>
      <c r="K199" s="1" t="s">
        <v>214</v>
      </c>
      <c r="L199" s="1" t="s">
        <v>214</v>
      </c>
      <c r="M199" s="1" t="s">
        <v>214</v>
      </c>
      <c r="N199" s="1" t="s">
        <v>214</v>
      </c>
      <c r="O199" s="1" t="s">
        <v>214</v>
      </c>
    </row>
    <row r="200" s="3" customFormat="1" ht="20" customHeight="1" spans="1:15">
      <c r="A200" s="1" t="s">
        <v>1160</v>
      </c>
      <c r="B200" s="1" t="s">
        <v>1161</v>
      </c>
      <c r="C200" s="1" t="s">
        <v>262</v>
      </c>
      <c r="D200" s="1" t="s">
        <v>1162</v>
      </c>
      <c r="E200" s="1" t="s">
        <v>227</v>
      </c>
      <c r="F200" s="1" t="s">
        <v>308</v>
      </c>
      <c r="G200" s="1" t="s">
        <v>12</v>
      </c>
      <c r="H200" s="1" t="s">
        <v>1163</v>
      </c>
      <c r="I200" s="1" t="s">
        <v>1164</v>
      </c>
      <c r="J200" s="1" t="s">
        <v>213</v>
      </c>
      <c r="K200" s="1" t="s">
        <v>214</v>
      </c>
      <c r="L200" s="1" t="s">
        <v>214</v>
      </c>
      <c r="M200" s="1" t="s">
        <v>214</v>
      </c>
      <c r="N200" s="1" t="s">
        <v>214</v>
      </c>
      <c r="O200" s="1" t="s">
        <v>214</v>
      </c>
    </row>
    <row r="201" s="3" customFormat="1" ht="20" customHeight="1" spans="1:15">
      <c r="A201" s="1" t="s">
        <v>1165</v>
      </c>
      <c r="B201" s="1" t="s">
        <v>1166</v>
      </c>
      <c r="C201" s="1" t="s">
        <v>207</v>
      </c>
      <c r="D201" s="1" t="s">
        <v>1167</v>
      </c>
      <c r="E201" s="1" t="s">
        <v>357</v>
      </c>
      <c r="F201" s="1" t="s">
        <v>414</v>
      </c>
      <c r="G201" s="1" t="s">
        <v>12</v>
      </c>
      <c r="H201" s="1" t="s">
        <v>1168</v>
      </c>
      <c r="I201" s="1" t="s">
        <v>1169</v>
      </c>
      <c r="J201" s="1" t="s">
        <v>213</v>
      </c>
      <c r="K201" s="1" t="s">
        <v>214</v>
      </c>
      <c r="L201" s="1" t="s">
        <v>214</v>
      </c>
      <c r="M201" s="1" t="s">
        <v>214</v>
      </c>
      <c r="N201" s="1" t="s">
        <v>214</v>
      </c>
      <c r="O201" s="1" t="s">
        <v>214</v>
      </c>
    </row>
    <row r="202" s="3" customFormat="1" ht="20" customHeight="1" spans="1:15">
      <c r="A202" s="1" t="s">
        <v>1170</v>
      </c>
      <c r="B202" s="1" t="s">
        <v>1171</v>
      </c>
      <c r="C202" s="1" t="s">
        <v>217</v>
      </c>
      <c r="D202" s="1" t="s">
        <v>1172</v>
      </c>
      <c r="E202" s="1" t="s">
        <v>363</v>
      </c>
      <c r="F202" s="1" t="s">
        <v>227</v>
      </c>
      <c r="G202" s="1" t="s">
        <v>12</v>
      </c>
      <c r="H202" s="1" t="s">
        <v>1173</v>
      </c>
      <c r="I202" s="1" t="s">
        <v>1174</v>
      </c>
      <c r="J202" s="1" t="s">
        <v>213</v>
      </c>
      <c r="K202" s="1" t="s">
        <v>214</v>
      </c>
      <c r="L202" s="1" t="s">
        <v>214</v>
      </c>
      <c r="M202" s="1" t="s">
        <v>214</v>
      </c>
      <c r="N202" s="1" t="s">
        <v>214</v>
      </c>
      <c r="O202" s="1" t="s">
        <v>214</v>
      </c>
    </row>
    <row r="203" s="3" customFormat="1" ht="20" customHeight="1" spans="1:15">
      <c r="A203" s="1" t="s">
        <v>1175</v>
      </c>
      <c r="B203" s="1" t="s">
        <v>1176</v>
      </c>
      <c r="C203" s="1" t="s">
        <v>217</v>
      </c>
      <c r="D203" s="1" t="s">
        <v>1177</v>
      </c>
      <c r="E203" s="1" t="s">
        <v>719</v>
      </c>
      <c r="F203" s="1" t="s">
        <v>505</v>
      </c>
      <c r="G203" s="1" t="s">
        <v>12</v>
      </c>
      <c r="H203" s="1" t="s">
        <v>1178</v>
      </c>
      <c r="I203" s="1" t="s">
        <v>1179</v>
      </c>
      <c r="J203" s="1" t="s">
        <v>213</v>
      </c>
      <c r="K203" s="1" t="s">
        <v>214</v>
      </c>
      <c r="L203" s="1" t="s">
        <v>214</v>
      </c>
      <c r="M203" s="1" t="s">
        <v>214</v>
      </c>
      <c r="N203" s="1" t="s">
        <v>214</v>
      </c>
      <c r="O203" s="1" t="s">
        <v>214</v>
      </c>
    </row>
    <row r="204" s="3" customFormat="1" ht="20" customHeight="1" spans="1:15">
      <c r="A204" s="1" t="s">
        <v>1180</v>
      </c>
      <c r="B204" s="1" t="s">
        <v>1181</v>
      </c>
      <c r="C204" s="1" t="s">
        <v>256</v>
      </c>
      <c r="D204" s="1" t="s">
        <v>1182</v>
      </c>
      <c r="E204" s="1" t="s">
        <v>839</v>
      </c>
      <c r="F204" s="1" t="s">
        <v>616</v>
      </c>
      <c r="G204" s="1" t="s">
        <v>12</v>
      </c>
      <c r="H204" s="1" t="s">
        <v>1183</v>
      </c>
      <c r="I204" s="1" t="s">
        <v>1184</v>
      </c>
      <c r="J204" s="1" t="s">
        <v>213</v>
      </c>
      <c r="K204" s="1" t="s">
        <v>214</v>
      </c>
      <c r="L204" s="1" t="s">
        <v>214</v>
      </c>
      <c r="M204" s="1" t="s">
        <v>214</v>
      </c>
      <c r="N204" s="1" t="s">
        <v>214</v>
      </c>
      <c r="O204" s="1" t="s">
        <v>214</v>
      </c>
    </row>
    <row r="205" s="3" customFormat="1" ht="20" customHeight="1" spans="1:15">
      <c r="A205" s="1" t="s">
        <v>1185</v>
      </c>
      <c r="B205" s="1" t="s">
        <v>1186</v>
      </c>
      <c r="C205" s="1" t="s">
        <v>217</v>
      </c>
      <c r="D205" s="1" t="s">
        <v>1187</v>
      </c>
      <c r="E205" s="1" t="s">
        <v>617</v>
      </c>
      <c r="F205" s="1" t="s">
        <v>408</v>
      </c>
      <c r="G205" s="1" t="s">
        <v>12</v>
      </c>
      <c r="H205" s="1" t="s">
        <v>1188</v>
      </c>
      <c r="I205" s="1" t="s">
        <v>1189</v>
      </c>
      <c r="J205" s="1" t="s">
        <v>213</v>
      </c>
      <c r="K205" s="1" t="s">
        <v>214</v>
      </c>
      <c r="L205" s="1" t="s">
        <v>214</v>
      </c>
      <c r="M205" s="1" t="s">
        <v>214</v>
      </c>
      <c r="N205" s="1" t="s">
        <v>214</v>
      </c>
      <c r="O205" s="1" t="s">
        <v>214</v>
      </c>
    </row>
    <row r="206" s="3" customFormat="1" ht="20" customHeight="1" spans="1:15">
      <c r="A206" s="1" t="s">
        <v>1190</v>
      </c>
      <c r="B206" s="1" t="s">
        <v>1191</v>
      </c>
      <c r="C206" s="1" t="s">
        <v>256</v>
      </c>
      <c r="D206" s="1" t="s">
        <v>1192</v>
      </c>
      <c r="E206" s="1" t="s">
        <v>185</v>
      </c>
      <c r="F206" s="1" t="s">
        <v>235</v>
      </c>
      <c r="G206" s="1" t="s">
        <v>12</v>
      </c>
      <c r="H206" s="1" t="s">
        <v>577</v>
      </c>
      <c r="I206" s="1" t="s">
        <v>1193</v>
      </c>
      <c r="J206" s="1" t="s">
        <v>213</v>
      </c>
      <c r="K206" s="1" t="s">
        <v>214</v>
      </c>
      <c r="L206" s="1" t="s">
        <v>214</v>
      </c>
      <c r="M206" s="1" t="s">
        <v>214</v>
      </c>
      <c r="N206" s="1" t="s">
        <v>214</v>
      </c>
      <c r="O206" s="1" t="s">
        <v>214</v>
      </c>
    </row>
    <row r="207" s="3" customFormat="1" ht="20" customHeight="1" spans="1:15">
      <c r="A207" s="1" t="s">
        <v>1194</v>
      </c>
      <c r="B207" s="1" t="s">
        <v>1195</v>
      </c>
      <c r="C207" s="1" t="s">
        <v>217</v>
      </c>
      <c r="D207" s="1" t="s">
        <v>1196</v>
      </c>
      <c r="E207" s="1" t="s">
        <v>1197</v>
      </c>
      <c r="F207" s="1" t="s">
        <v>1152</v>
      </c>
      <c r="G207" s="1" t="s">
        <v>12</v>
      </c>
      <c r="H207" s="1" t="s">
        <v>1198</v>
      </c>
      <c r="I207" s="1" t="s">
        <v>1199</v>
      </c>
      <c r="J207" s="1" t="s">
        <v>213</v>
      </c>
      <c r="K207" s="1" t="s">
        <v>214</v>
      </c>
      <c r="L207" s="1" t="s">
        <v>214</v>
      </c>
      <c r="M207" s="1" t="s">
        <v>214</v>
      </c>
      <c r="N207" s="1" t="s">
        <v>214</v>
      </c>
      <c r="O207" s="1" t="s">
        <v>214</v>
      </c>
    </row>
    <row r="208" s="3" customFormat="1" ht="20" customHeight="1" spans="1:15">
      <c r="A208" s="1" t="s">
        <v>1200</v>
      </c>
      <c r="B208" s="1" t="s">
        <v>1201</v>
      </c>
      <c r="C208" s="1" t="s">
        <v>217</v>
      </c>
      <c r="D208" s="1" t="s">
        <v>1202</v>
      </c>
      <c r="E208" s="1" t="s">
        <v>1197</v>
      </c>
      <c r="F208" s="1" t="s">
        <v>1152</v>
      </c>
      <c r="G208" s="1" t="s">
        <v>12</v>
      </c>
      <c r="H208" s="1" t="s">
        <v>1198</v>
      </c>
      <c r="I208" s="1" t="s">
        <v>1203</v>
      </c>
      <c r="J208" s="1" t="s">
        <v>213</v>
      </c>
      <c r="K208" s="1" t="s">
        <v>214</v>
      </c>
      <c r="L208" s="1" t="s">
        <v>214</v>
      </c>
      <c r="M208" s="1" t="s">
        <v>214</v>
      </c>
      <c r="N208" s="1" t="s">
        <v>214</v>
      </c>
      <c r="O208" s="1" t="s">
        <v>214</v>
      </c>
    </row>
    <row r="209" s="3" customFormat="1" ht="20" customHeight="1" spans="1:15">
      <c r="A209" s="1" t="s">
        <v>1204</v>
      </c>
      <c r="B209" s="1" t="s">
        <v>1205</v>
      </c>
      <c r="C209" s="1" t="s">
        <v>256</v>
      </c>
      <c r="D209" s="1" t="s">
        <v>1206</v>
      </c>
      <c r="E209" s="1" t="s">
        <v>636</v>
      </c>
      <c r="F209" s="1" t="s">
        <v>617</v>
      </c>
      <c r="G209" s="1" t="s">
        <v>12</v>
      </c>
      <c r="H209" s="1" t="s">
        <v>1207</v>
      </c>
      <c r="I209" s="1" t="s">
        <v>1208</v>
      </c>
      <c r="J209" s="1" t="s">
        <v>213</v>
      </c>
      <c r="K209" s="1" t="s">
        <v>214</v>
      </c>
      <c r="L209" s="1" t="s">
        <v>214</v>
      </c>
      <c r="M209" s="1" t="s">
        <v>214</v>
      </c>
      <c r="N209" s="1" t="s">
        <v>214</v>
      </c>
      <c r="O209" s="1" t="s">
        <v>214</v>
      </c>
    </row>
    <row r="210" s="3" customFormat="1" ht="20" customHeight="1" spans="1:15">
      <c r="A210" s="1" t="s">
        <v>1209</v>
      </c>
      <c r="B210" s="1" t="s">
        <v>1210</v>
      </c>
      <c r="C210" s="1" t="s">
        <v>217</v>
      </c>
      <c r="D210" s="1" t="s">
        <v>1211</v>
      </c>
      <c r="E210" s="1" t="s">
        <v>308</v>
      </c>
      <c r="F210" s="1" t="s">
        <v>335</v>
      </c>
      <c r="G210" s="1" t="s">
        <v>12</v>
      </c>
      <c r="H210" s="1" t="s">
        <v>1212</v>
      </c>
      <c r="I210" s="1" t="s">
        <v>1213</v>
      </c>
      <c r="J210" s="1" t="s">
        <v>213</v>
      </c>
      <c r="K210" s="1" t="s">
        <v>214</v>
      </c>
      <c r="L210" s="1" t="s">
        <v>214</v>
      </c>
      <c r="M210" s="1" t="s">
        <v>214</v>
      </c>
      <c r="N210" s="1" t="s">
        <v>214</v>
      </c>
      <c r="O210" s="1" t="s">
        <v>214</v>
      </c>
    </row>
    <row r="211" s="3" customFormat="1" ht="20" customHeight="1" spans="1:15">
      <c r="A211" s="1" t="s">
        <v>1214</v>
      </c>
      <c r="B211" s="1" t="s">
        <v>1215</v>
      </c>
      <c r="C211" s="1" t="s">
        <v>717</v>
      </c>
      <c r="D211" s="1" t="s">
        <v>1216</v>
      </c>
      <c r="E211" s="1" t="s">
        <v>265</v>
      </c>
      <c r="F211" s="1" t="s">
        <v>449</v>
      </c>
      <c r="G211" s="1" t="s">
        <v>12</v>
      </c>
      <c r="H211" s="1" t="s">
        <v>1217</v>
      </c>
      <c r="I211" s="1" t="s">
        <v>1218</v>
      </c>
      <c r="J211" s="1" t="s">
        <v>213</v>
      </c>
      <c r="K211" s="1" t="s">
        <v>214</v>
      </c>
      <c r="L211" s="1" t="s">
        <v>214</v>
      </c>
      <c r="M211" s="1" t="s">
        <v>214</v>
      </c>
      <c r="N211" s="1" t="s">
        <v>214</v>
      </c>
      <c r="O211" s="1" t="s">
        <v>214</v>
      </c>
    </row>
    <row r="212" s="3" customFormat="1" ht="20" customHeight="1" spans="1:15">
      <c r="A212" s="1" t="s">
        <v>1219</v>
      </c>
      <c r="B212" s="1" t="s">
        <v>1220</v>
      </c>
      <c r="C212" s="1" t="s">
        <v>256</v>
      </c>
      <c r="D212" s="1" t="s">
        <v>1221</v>
      </c>
      <c r="E212" s="1" t="s">
        <v>363</v>
      </c>
      <c r="F212" s="1" t="s">
        <v>227</v>
      </c>
      <c r="G212" s="1" t="s">
        <v>12</v>
      </c>
      <c r="H212" s="1" t="s">
        <v>1222</v>
      </c>
      <c r="I212" s="1" t="s">
        <v>1223</v>
      </c>
      <c r="J212" s="1" t="s">
        <v>213</v>
      </c>
      <c r="K212" s="1" t="s">
        <v>214</v>
      </c>
      <c r="L212" s="1" t="s">
        <v>214</v>
      </c>
      <c r="M212" s="1" t="s">
        <v>214</v>
      </c>
      <c r="N212" s="1" t="s">
        <v>214</v>
      </c>
      <c r="O212" s="1" t="s">
        <v>214</v>
      </c>
    </row>
    <row r="213" s="3" customFormat="1" ht="20" customHeight="1" spans="1:15">
      <c r="A213" s="1" t="s">
        <v>1224</v>
      </c>
      <c r="B213" s="1" t="s">
        <v>1225</v>
      </c>
      <c r="C213" s="1" t="s">
        <v>322</v>
      </c>
      <c r="D213" s="1" t="s">
        <v>1226</v>
      </c>
      <c r="E213" s="1" t="s">
        <v>514</v>
      </c>
      <c r="F213" s="1" t="s">
        <v>588</v>
      </c>
      <c r="G213" s="1" t="s">
        <v>12</v>
      </c>
      <c r="H213" s="1" t="s">
        <v>1227</v>
      </c>
      <c r="I213" s="1" t="s">
        <v>1228</v>
      </c>
      <c r="J213" s="1" t="s">
        <v>213</v>
      </c>
      <c r="K213" s="1" t="s">
        <v>214</v>
      </c>
      <c r="L213" s="1" t="s">
        <v>214</v>
      </c>
      <c r="M213" s="1" t="s">
        <v>214</v>
      </c>
      <c r="N213" s="1" t="s">
        <v>214</v>
      </c>
      <c r="O213" s="1" t="s">
        <v>214</v>
      </c>
    </row>
    <row r="214" s="3" customFormat="1" ht="20" customHeight="1" spans="1:15">
      <c r="A214" s="1" t="s">
        <v>1229</v>
      </c>
      <c r="B214" s="1" t="s">
        <v>1230</v>
      </c>
      <c r="C214" s="1" t="s">
        <v>552</v>
      </c>
      <c r="D214" s="1" t="s">
        <v>1231</v>
      </c>
      <c r="E214" s="1" t="s">
        <v>1152</v>
      </c>
      <c r="F214" s="1" t="s">
        <v>1097</v>
      </c>
      <c r="G214" s="1" t="s">
        <v>12</v>
      </c>
      <c r="H214" s="1" t="s">
        <v>1232</v>
      </c>
      <c r="I214" s="1" t="s">
        <v>1233</v>
      </c>
      <c r="J214" s="1" t="s">
        <v>213</v>
      </c>
      <c r="K214" s="1" t="s">
        <v>214</v>
      </c>
      <c r="L214" s="1" t="s">
        <v>214</v>
      </c>
      <c r="M214" s="1" t="s">
        <v>214</v>
      </c>
      <c r="N214" s="1" t="s">
        <v>214</v>
      </c>
      <c r="O214" s="1" t="s">
        <v>214</v>
      </c>
    </row>
    <row r="215" s="3" customFormat="1" ht="20" customHeight="1" spans="1:15">
      <c r="A215" s="1" t="s">
        <v>1234</v>
      </c>
      <c r="B215" s="1" t="s">
        <v>1235</v>
      </c>
      <c r="C215" s="1" t="s">
        <v>225</v>
      </c>
      <c r="D215" s="1" t="s">
        <v>1236</v>
      </c>
      <c r="E215" s="1" t="s">
        <v>1151</v>
      </c>
      <c r="F215" s="1" t="s">
        <v>1097</v>
      </c>
      <c r="G215" s="1" t="s">
        <v>12</v>
      </c>
      <c r="H215" s="1" t="s">
        <v>1146</v>
      </c>
      <c r="I215" s="1" t="s">
        <v>1237</v>
      </c>
      <c r="J215" s="1" t="s">
        <v>213</v>
      </c>
      <c r="K215" s="1" t="s">
        <v>214</v>
      </c>
      <c r="L215" s="1" t="s">
        <v>214</v>
      </c>
      <c r="M215" s="1" t="s">
        <v>214</v>
      </c>
      <c r="N215" s="1" t="s">
        <v>214</v>
      </c>
      <c r="O215" s="1" t="s">
        <v>214</v>
      </c>
    </row>
    <row r="216" s="3" customFormat="1" ht="20" customHeight="1" spans="1:15">
      <c r="A216" s="1" t="s">
        <v>1238</v>
      </c>
      <c r="B216" s="1" t="s">
        <v>1239</v>
      </c>
      <c r="C216" s="1" t="s">
        <v>274</v>
      </c>
      <c r="D216" s="1" t="s">
        <v>1240</v>
      </c>
      <c r="E216" s="1" t="s">
        <v>432</v>
      </c>
      <c r="F216" s="1" t="s">
        <v>291</v>
      </c>
      <c r="G216" s="1" t="s">
        <v>12</v>
      </c>
      <c r="H216" s="1" t="s">
        <v>1241</v>
      </c>
      <c r="I216" s="1" t="s">
        <v>1242</v>
      </c>
      <c r="J216" s="1" t="s">
        <v>213</v>
      </c>
      <c r="K216" s="1" t="s">
        <v>214</v>
      </c>
      <c r="L216" s="1" t="s">
        <v>214</v>
      </c>
      <c r="M216" s="1" t="s">
        <v>214</v>
      </c>
      <c r="N216" s="1" t="s">
        <v>214</v>
      </c>
      <c r="O216" s="1" t="s">
        <v>214</v>
      </c>
    </row>
    <row r="217" s="3" customFormat="1" ht="20" customHeight="1" spans="1:15">
      <c r="A217" s="1" t="s">
        <v>1243</v>
      </c>
      <c r="B217" s="1" t="s">
        <v>1244</v>
      </c>
      <c r="C217" s="1" t="s">
        <v>225</v>
      </c>
      <c r="D217" s="1" t="s">
        <v>1245</v>
      </c>
      <c r="E217" s="1" t="s">
        <v>1151</v>
      </c>
      <c r="F217" s="1" t="s">
        <v>1097</v>
      </c>
      <c r="G217" s="1" t="s">
        <v>12</v>
      </c>
      <c r="H217" s="1" t="s">
        <v>1046</v>
      </c>
      <c r="I217" s="1" t="s">
        <v>1246</v>
      </c>
      <c r="J217" s="1" t="s">
        <v>213</v>
      </c>
      <c r="K217" s="1" t="s">
        <v>214</v>
      </c>
      <c r="L217" s="1" t="s">
        <v>214</v>
      </c>
      <c r="M217" s="1" t="s">
        <v>214</v>
      </c>
      <c r="N217" s="1" t="s">
        <v>214</v>
      </c>
      <c r="O217" s="1" t="s">
        <v>214</v>
      </c>
    </row>
    <row r="218" s="3" customFormat="1" ht="20" customHeight="1" spans="1:15">
      <c r="A218" s="1" t="s">
        <v>1247</v>
      </c>
      <c r="B218" s="1" t="s">
        <v>1248</v>
      </c>
      <c r="C218" s="1" t="s">
        <v>256</v>
      </c>
      <c r="D218" s="1" t="s">
        <v>1249</v>
      </c>
      <c r="E218" s="1" t="s">
        <v>408</v>
      </c>
      <c r="F218" s="1" t="s">
        <v>185</v>
      </c>
      <c r="G218" s="1" t="s">
        <v>12</v>
      </c>
      <c r="H218" s="1" t="s">
        <v>292</v>
      </c>
      <c r="I218" s="1" t="s">
        <v>1250</v>
      </c>
      <c r="J218" s="1" t="s">
        <v>213</v>
      </c>
      <c r="K218" s="1" t="s">
        <v>214</v>
      </c>
      <c r="L218" s="1" t="s">
        <v>214</v>
      </c>
      <c r="M218" s="1" t="s">
        <v>214</v>
      </c>
      <c r="N218" s="1" t="s">
        <v>214</v>
      </c>
      <c r="O218" s="1" t="s">
        <v>214</v>
      </c>
    </row>
    <row r="219" s="3" customFormat="1" ht="20" customHeight="1" spans="1:15">
      <c r="A219" s="1" t="s">
        <v>1251</v>
      </c>
      <c r="B219" s="1" t="s">
        <v>1252</v>
      </c>
      <c r="C219" s="1" t="s">
        <v>217</v>
      </c>
      <c r="D219" s="1" t="s">
        <v>1253</v>
      </c>
      <c r="E219" s="1" t="s">
        <v>1197</v>
      </c>
      <c r="F219" s="1" t="s">
        <v>1151</v>
      </c>
      <c r="G219" s="1" t="s">
        <v>12</v>
      </c>
      <c r="H219" s="1" t="s">
        <v>1188</v>
      </c>
      <c r="I219" s="1" t="s">
        <v>1254</v>
      </c>
      <c r="J219" s="1" t="s">
        <v>213</v>
      </c>
      <c r="K219" s="1" t="s">
        <v>214</v>
      </c>
      <c r="L219" s="1" t="s">
        <v>214</v>
      </c>
      <c r="M219" s="1" t="s">
        <v>214</v>
      </c>
      <c r="N219" s="1" t="s">
        <v>214</v>
      </c>
      <c r="O219" s="1" t="s">
        <v>214</v>
      </c>
    </row>
    <row r="220" s="3" customFormat="1" ht="20" customHeight="1" spans="1:15">
      <c r="A220" s="1" t="s">
        <v>1255</v>
      </c>
      <c r="B220" s="1" t="s">
        <v>1256</v>
      </c>
      <c r="C220" s="1" t="s">
        <v>322</v>
      </c>
      <c r="D220" s="1" t="s">
        <v>1257</v>
      </c>
      <c r="E220" s="1" t="s">
        <v>228</v>
      </c>
      <c r="F220" s="1" t="s">
        <v>219</v>
      </c>
      <c r="G220" s="1" t="s">
        <v>12</v>
      </c>
      <c r="H220" s="1" t="s">
        <v>324</v>
      </c>
      <c r="I220" s="1" t="s">
        <v>1258</v>
      </c>
      <c r="J220" s="1" t="s">
        <v>213</v>
      </c>
      <c r="K220" s="1" t="s">
        <v>214</v>
      </c>
      <c r="L220" s="1" t="s">
        <v>214</v>
      </c>
      <c r="M220" s="1" t="s">
        <v>214</v>
      </c>
      <c r="N220" s="1" t="s">
        <v>214</v>
      </c>
      <c r="O220" s="1" t="s">
        <v>214</v>
      </c>
    </row>
    <row r="221" s="3" customFormat="1" ht="20" customHeight="1" spans="1:15">
      <c r="A221" s="1" t="s">
        <v>1259</v>
      </c>
      <c r="B221" s="1" t="s">
        <v>1260</v>
      </c>
      <c r="C221" s="1" t="s">
        <v>225</v>
      </c>
      <c r="D221" s="1" t="s">
        <v>1261</v>
      </c>
      <c r="E221" s="1" t="s">
        <v>1262</v>
      </c>
      <c r="F221" s="1" t="s">
        <v>1197</v>
      </c>
      <c r="G221" s="1" t="s">
        <v>12</v>
      </c>
      <c r="H221" s="1" t="s">
        <v>1128</v>
      </c>
      <c r="I221" s="1" t="s">
        <v>1263</v>
      </c>
      <c r="J221" s="1" t="s">
        <v>213</v>
      </c>
      <c r="K221" s="1" t="s">
        <v>214</v>
      </c>
      <c r="L221" s="1" t="s">
        <v>214</v>
      </c>
      <c r="M221" s="1" t="s">
        <v>214</v>
      </c>
      <c r="N221" s="1" t="s">
        <v>214</v>
      </c>
      <c r="O221" s="1" t="s">
        <v>214</v>
      </c>
    </row>
    <row r="222" s="3" customFormat="1" ht="20" customHeight="1" spans="1:15">
      <c r="A222" s="1" t="s">
        <v>1264</v>
      </c>
      <c r="B222" s="1" t="s">
        <v>1265</v>
      </c>
      <c r="C222" s="1" t="s">
        <v>533</v>
      </c>
      <c r="D222" s="1" t="s">
        <v>1266</v>
      </c>
      <c r="E222" s="1" t="s">
        <v>777</v>
      </c>
      <c r="F222" s="1" t="s">
        <v>829</v>
      </c>
      <c r="G222" s="1" t="s">
        <v>12</v>
      </c>
      <c r="H222" s="1" t="s">
        <v>1267</v>
      </c>
      <c r="I222" s="1" t="s">
        <v>1268</v>
      </c>
      <c r="J222" s="1" t="s">
        <v>213</v>
      </c>
      <c r="K222" s="1" t="s">
        <v>214</v>
      </c>
      <c r="L222" s="1" t="s">
        <v>214</v>
      </c>
      <c r="M222" s="1" t="s">
        <v>214</v>
      </c>
      <c r="N222" s="1" t="s">
        <v>214</v>
      </c>
      <c r="O222" s="1" t="s">
        <v>214</v>
      </c>
    </row>
    <row r="223" s="3" customFormat="1" ht="20" customHeight="1" spans="1:15">
      <c r="A223" s="1" t="s">
        <v>1269</v>
      </c>
      <c r="B223" s="1" t="s">
        <v>1270</v>
      </c>
      <c r="C223" s="1" t="s">
        <v>217</v>
      </c>
      <c r="D223" s="1" t="s">
        <v>1271</v>
      </c>
      <c r="E223" s="1" t="s">
        <v>582</v>
      </c>
      <c r="F223" s="1" t="s">
        <v>505</v>
      </c>
      <c r="G223" s="1" t="s">
        <v>12</v>
      </c>
      <c r="H223" s="1" t="s">
        <v>1272</v>
      </c>
      <c r="I223" s="1" t="s">
        <v>1273</v>
      </c>
      <c r="J223" s="1" t="s">
        <v>213</v>
      </c>
      <c r="K223" s="1" t="s">
        <v>214</v>
      </c>
      <c r="L223" s="1" t="s">
        <v>214</v>
      </c>
      <c r="M223" s="1" t="s">
        <v>214</v>
      </c>
      <c r="N223" s="1" t="s">
        <v>214</v>
      </c>
      <c r="O223" s="1" t="s">
        <v>214</v>
      </c>
    </row>
    <row r="224" s="3" customFormat="1" ht="20" customHeight="1" spans="1:15">
      <c r="A224" s="1" t="s">
        <v>1274</v>
      </c>
      <c r="B224" s="1" t="s">
        <v>1275</v>
      </c>
      <c r="C224" s="1" t="s">
        <v>225</v>
      </c>
      <c r="D224" s="1" t="s">
        <v>1276</v>
      </c>
      <c r="E224" s="1" t="s">
        <v>350</v>
      </c>
      <c r="F224" s="1" t="s">
        <v>264</v>
      </c>
      <c r="G224" s="1" t="s">
        <v>12</v>
      </c>
      <c r="H224" s="1" t="s">
        <v>1277</v>
      </c>
      <c r="I224" s="1" t="s">
        <v>1278</v>
      </c>
      <c r="J224" s="1" t="s">
        <v>213</v>
      </c>
      <c r="K224" s="1" t="s">
        <v>214</v>
      </c>
      <c r="L224" s="1" t="s">
        <v>214</v>
      </c>
      <c r="M224" s="1" t="s">
        <v>214</v>
      </c>
      <c r="N224" s="1" t="s">
        <v>214</v>
      </c>
      <c r="O224" s="1" t="s">
        <v>214</v>
      </c>
    </row>
    <row r="225" s="3" customFormat="1" ht="20" customHeight="1" spans="1:15">
      <c r="A225" s="1" t="s">
        <v>1279</v>
      </c>
      <c r="B225" s="1" t="s">
        <v>1280</v>
      </c>
      <c r="C225" s="1" t="s">
        <v>217</v>
      </c>
      <c r="D225" s="1" t="s">
        <v>1281</v>
      </c>
      <c r="E225" s="1" t="s">
        <v>432</v>
      </c>
      <c r="F225" s="1" t="s">
        <v>265</v>
      </c>
      <c r="G225" s="1" t="s">
        <v>12</v>
      </c>
      <c r="H225" s="1" t="s">
        <v>1282</v>
      </c>
      <c r="I225" s="1" t="s">
        <v>1283</v>
      </c>
      <c r="J225" s="1" t="s">
        <v>213</v>
      </c>
      <c r="K225" s="1" t="s">
        <v>214</v>
      </c>
      <c r="L225" s="1" t="s">
        <v>214</v>
      </c>
      <c r="M225" s="1" t="s">
        <v>214</v>
      </c>
      <c r="N225" s="1" t="s">
        <v>214</v>
      </c>
      <c r="O225" s="1" t="s">
        <v>214</v>
      </c>
    </row>
    <row r="226" s="3" customFormat="1" ht="20" customHeight="1" spans="1:15">
      <c r="A226" s="1" t="s">
        <v>1284</v>
      </c>
      <c r="B226" s="1" t="s">
        <v>1285</v>
      </c>
      <c r="C226" s="1" t="s">
        <v>217</v>
      </c>
      <c r="D226" s="1" t="s">
        <v>1286</v>
      </c>
      <c r="E226" s="1" t="s">
        <v>432</v>
      </c>
      <c r="F226" s="1" t="s">
        <v>265</v>
      </c>
      <c r="G226" s="1" t="s">
        <v>12</v>
      </c>
      <c r="H226" s="1" t="s">
        <v>1282</v>
      </c>
      <c r="I226" s="1" t="s">
        <v>1287</v>
      </c>
      <c r="J226" s="1" t="s">
        <v>213</v>
      </c>
      <c r="K226" s="1" t="s">
        <v>214</v>
      </c>
      <c r="L226" s="1" t="s">
        <v>214</v>
      </c>
      <c r="M226" s="1" t="s">
        <v>214</v>
      </c>
      <c r="N226" s="1" t="s">
        <v>214</v>
      </c>
      <c r="O226" s="1" t="s">
        <v>214</v>
      </c>
    </row>
    <row r="227" s="3" customFormat="1" ht="20" customHeight="1" spans="1:15">
      <c r="A227" s="1" t="s">
        <v>1288</v>
      </c>
      <c r="B227" s="1" t="s">
        <v>1289</v>
      </c>
      <c r="C227" s="1" t="s">
        <v>225</v>
      </c>
      <c r="D227" s="1" t="s">
        <v>1290</v>
      </c>
      <c r="E227" s="1" t="s">
        <v>839</v>
      </c>
      <c r="F227" s="1" t="s">
        <v>636</v>
      </c>
      <c r="G227" s="1" t="s">
        <v>12</v>
      </c>
      <c r="H227" s="1" t="s">
        <v>1046</v>
      </c>
      <c r="I227" s="1" t="s">
        <v>1291</v>
      </c>
      <c r="J227" s="1" t="s">
        <v>213</v>
      </c>
      <c r="K227" s="1" t="s">
        <v>214</v>
      </c>
      <c r="L227" s="1" t="s">
        <v>214</v>
      </c>
      <c r="M227" s="1" t="s">
        <v>214</v>
      </c>
      <c r="N227" s="1" t="s">
        <v>214</v>
      </c>
      <c r="O227" s="1" t="s">
        <v>214</v>
      </c>
    </row>
    <row r="228" s="3" customFormat="1" ht="20" customHeight="1" spans="1:15">
      <c r="A228" s="1" t="s">
        <v>1292</v>
      </c>
      <c r="B228" s="1" t="s">
        <v>1293</v>
      </c>
      <c r="C228" s="1" t="s">
        <v>322</v>
      </c>
      <c r="D228" s="1" t="s">
        <v>1294</v>
      </c>
      <c r="E228" s="1" t="s">
        <v>796</v>
      </c>
      <c r="F228" s="1" t="s">
        <v>356</v>
      </c>
      <c r="G228" s="1" t="s">
        <v>12</v>
      </c>
      <c r="H228" s="1" t="s">
        <v>324</v>
      </c>
      <c r="I228" s="1" t="s">
        <v>1295</v>
      </c>
      <c r="J228" s="1" t="s">
        <v>213</v>
      </c>
      <c r="K228" s="1" t="s">
        <v>214</v>
      </c>
      <c r="L228" s="1" t="s">
        <v>214</v>
      </c>
      <c r="M228" s="1" t="s">
        <v>214</v>
      </c>
      <c r="N228" s="1" t="s">
        <v>214</v>
      </c>
      <c r="O228" s="1" t="s">
        <v>214</v>
      </c>
    </row>
    <row r="229" s="3" customFormat="1" ht="20" customHeight="1" spans="1:15">
      <c r="A229" s="1" t="s">
        <v>1296</v>
      </c>
      <c r="B229" s="1" t="s">
        <v>1297</v>
      </c>
      <c r="C229" s="1" t="s">
        <v>322</v>
      </c>
      <c r="D229" s="1" t="s">
        <v>1298</v>
      </c>
      <c r="E229" s="1" t="s">
        <v>796</v>
      </c>
      <c r="F229" s="1" t="s">
        <v>356</v>
      </c>
      <c r="G229" s="1" t="s">
        <v>12</v>
      </c>
      <c r="H229" s="1" t="s">
        <v>324</v>
      </c>
      <c r="I229" s="1" t="s">
        <v>1299</v>
      </c>
      <c r="J229" s="1" t="s">
        <v>213</v>
      </c>
      <c r="K229" s="1" t="s">
        <v>214</v>
      </c>
      <c r="L229" s="1" t="s">
        <v>214</v>
      </c>
      <c r="M229" s="1" t="s">
        <v>214</v>
      </c>
      <c r="N229" s="1" t="s">
        <v>214</v>
      </c>
      <c r="O229" s="1" t="s">
        <v>214</v>
      </c>
    </row>
    <row r="230" s="3" customFormat="1" ht="20" customHeight="1" spans="1:15">
      <c r="A230" s="1" t="s">
        <v>1300</v>
      </c>
      <c r="B230" s="1" t="s">
        <v>1301</v>
      </c>
      <c r="C230" s="1" t="s">
        <v>333</v>
      </c>
      <c r="D230" s="1" t="s">
        <v>1302</v>
      </c>
      <c r="E230" s="1" t="s">
        <v>514</v>
      </c>
      <c r="F230" s="1" t="s">
        <v>357</v>
      </c>
      <c r="G230" s="1" t="s">
        <v>12</v>
      </c>
      <c r="H230" s="1" t="s">
        <v>1303</v>
      </c>
      <c r="I230" s="1" t="s">
        <v>1304</v>
      </c>
      <c r="J230" s="1" t="s">
        <v>213</v>
      </c>
      <c r="K230" s="1" t="s">
        <v>214</v>
      </c>
      <c r="L230" s="1" t="s">
        <v>214</v>
      </c>
      <c r="M230" s="1" t="s">
        <v>214</v>
      </c>
      <c r="N230" s="1" t="s">
        <v>214</v>
      </c>
      <c r="O230" s="1" t="s">
        <v>214</v>
      </c>
    </row>
    <row r="231" s="3" customFormat="1" ht="20" customHeight="1" spans="1:15">
      <c r="A231" s="1" t="s">
        <v>1305</v>
      </c>
      <c r="B231" s="1" t="s">
        <v>1306</v>
      </c>
      <c r="C231" s="1" t="s">
        <v>333</v>
      </c>
      <c r="D231" s="1" t="s">
        <v>1307</v>
      </c>
      <c r="E231" s="1" t="s">
        <v>514</v>
      </c>
      <c r="F231" s="1" t="s">
        <v>357</v>
      </c>
      <c r="G231" s="1" t="s">
        <v>12</v>
      </c>
      <c r="H231" s="1" t="s">
        <v>1303</v>
      </c>
      <c r="I231" s="1" t="s">
        <v>1308</v>
      </c>
      <c r="J231" s="1" t="s">
        <v>213</v>
      </c>
      <c r="K231" s="1" t="s">
        <v>214</v>
      </c>
      <c r="L231" s="1" t="s">
        <v>214</v>
      </c>
      <c r="M231" s="1" t="s">
        <v>214</v>
      </c>
      <c r="N231" s="1" t="s">
        <v>214</v>
      </c>
      <c r="O231" s="1" t="s">
        <v>214</v>
      </c>
    </row>
    <row r="232" s="3" customFormat="1" ht="20" customHeight="1" spans="1:15">
      <c r="A232" s="1" t="s">
        <v>1309</v>
      </c>
      <c r="B232" s="1" t="s">
        <v>1310</v>
      </c>
      <c r="C232" s="1" t="s">
        <v>333</v>
      </c>
      <c r="D232" s="1" t="s">
        <v>1311</v>
      </c>
      <c r="E232" s="1" t="s">
        <v>514</v>
      </c>
      <c r="F232" s="1" t="s">
        <v>357</v>
      </c>
      <c r="G232" s="1" t="s">
        <v>12</v>
      </c>
      <c r="H232" s="1" t="s">
        <v>1303</v>
      </c>
      <c r="I232" s="1" t="s">
        <v>1312</v>
      </c>
      <c r="J232" s="1" t="s">
        <v>213</v>
      </c>
      <c r="K232" s="1" t="s">
        <v>214</v>
      </c>
      <c r="L232" s="1" t="s">
        <v>214</v>
      </c>
      <c r="M232" s="1" t="s">
        <v>214</v>
      </c>
      <c r="N232" s="1" t="s">
        <v>214</v>
      </c>
      <c r="O232" s="1" t="s">
        <v>214</v>
      </c>
    </row>
    <row r="233" s="3" customFormat="1" ht="20" customHeight="1" spans="1:15">
      <c r="A233" s="1" t="s">
        <v>1313</v>
      </c>
      <c r="B233" s="1" t="s">
        <v>1314</v>
      </c>
      <c r="C233" s="1" t="s">
        <v>225</v>
      </c>
      <c r="D233" s="1" t="s">
        <v>1315</v>
      </c>
      <c r="E233" s="1" t="s">
        <v>955</v>
      </c>
      <c r="F233" s="1" t="s">
        <v>839</v>
      </c>
      <c r="G233" s="1" t="s">
        <v>12</v>
      </c>
      <c r="H233" s="1" t="s">
        <v>1316</v>
      </c>
      <c r="I233" s="1" t="s">
        <v>1317</v>
      </c>
      <c r="J233" s="1" t="s">
        <v>213</v>
      </c>
      <c r="K233" s="1" t="s">
        <v>214</v>
      </c>
      <c r="L233" s="1" t="s">
        <v>214</v>
      </c>
      <c r="M233" s="1" t="s">
        <v>214</v>
      </c>
      <c r="N233" s="1" t="s">
        <v>214</v>
      </c>
      <c r="O233" s="1" t="s">
        <v>214</v>
      </c>
    </row>
    <row r="234" s="3" customFormat="1" ht="20" customHeight="1" spans="1:15">
      <c r="A234" s="1" t="s">
        <v>1318</v>
      </c>
      <c r="B234" s="1" t="s">
        <v>1319</v>
      </c>
      <c r="C234" s="1" t="s">
        <v>552</v>
      </c>
      <c r="D234" s="1" t="s">
        <v>1320</v>
      </c>
      <c r="E234" s="1" t="s">
        <v>514</v>
      </c>
      <c r="F234" s="1" t="s">
        <v>356</v>
      </c>
      <c r="G234" s="1" t="s">
        <v>12</v>
      </c>
      <c r="H234" s="1" t="s">
        <v>1321</v>
      </c>
      <c r="I234" s="1" t="s">
        <v>1322</v>
      </c>
      <c r="J234" s="1" t="s">
        <v>213</v>
      </c>
      <c r="K234" s="1" t="s">
        <v>214</v>
      </c>
      <c r="L234" s="1" t="s">
        <v>214</v>
      </c>
      <c r="M234" s="1" t="s">
        <v>214</v>
      </c>
      <c r="N234" s="1" t="s">
        <v>214</v>
      </c>
      <c r="O234" s="1" t="s">
        <v>214</v>
      </c>
    </row>
    <row r="235" s="3" customFormat="1" ht="20" customHeight="1" spans="1:15">
      <c r="A235" s="1" t="s">
        <v>1323</v>
      </c>
      <c r="B235" s="1" t="s">
        <v>1324</v>
      </c>
      <c r="C235" s="1" t="s">
        <v>333</v>
      </c>
      <c r="D235" s="1" t="s">
        <v>1325</v>
      </c>
      <c r="E235" s="1" t="s">
        <v>542</v>
      </c>
      <c r="F235" s="1" t="s">
        <v>514</v>
      </c>
      <c r="G235" s="1" t="s">
        <v>12</v>
      </c>
      <c r="H235" s="1" t="s">
        <v>1326</v>
      </c>
      <c r="I235" s="1" t="s">
        <v>1327</v>
      </c>
      <c r="J235" s="1" t="s">
        <v>213</v>
      </c>
      <c r="K235" s="1" t="s">
        <v>214</v>
      </c>
      <c r="L235" s="1" t="s">
        <v>214</v>
      </c>
      <c r="M235" s="1" t="s">
        <v>214</v>
      </c>
      <c r="N235" s="1" t="s">
        <v>214</v>
      </c>
      <c r="O235" s="1" t="s">
        <v>214</v>
      </c>
    </row>
    <row r="236" s="3" customFormat="1" ht="20" customHeight="1" spans="1:15">
      <c r="A236" s="1" t="s">
        <v>1328</v>
      </c>
      <c r="B236" s="1" t="s">
        <v>1329</v>
      </c>
      <c r="C236" s="1" t="s">
        <v>256</v>
      </c>
      <c r="D236" s="1" t="s">
        <v>1330</v>
      </c>
      <c r="E236" s="1" t="s">
        <v>955</v>
      </c>
      <c r="F236" s="1" t="s">
        <v>636</v>
      </c>
      <c r="G236" s="1" t="s">
        <v>12</v>
      </c>
      <c r="H236" s="1" t="s">
        <v>1331</v>
      </c>
      <c r="I236" s="1" t="s">
        <v>1332</v>
      </c>
      <c r="J236" s="1" t="s">
        <v>213</v>
      </c>
      <c r="K236" s="1" t="s">
        <v>214</v>
      </c>
      <c r="L236" s="1" t="s">
        <v>214</v>
      </c>
      <c r="M236" s="1" t="s">
        <v>214</v>
      </c>
      <c r="N236" s="1" t="s">
        <v>214</v>
      </c>
      <c r="O236" s="1" t="s">
        <v>214</v>
      </c>
    </row>
    <row r="237" s="3" customFormat="1" ht="20" customHeight="1" spans="1:15">
      <c r="A237" s="1" t="s">
        <v>1333</v>
      </c>
      <c r="B237" s="1" t="s">
        <v>1334</v>
      </c>
      <c r="C237" s="1" t="s">
        <v>552</v>
      </c>
      <c r="D237" s="1" t="s">
        <v>1320</v>
      </c>
      <c r="E237" s="1" t="s">
        <v>857</v>
      </c>
      <c r="F237" s="1" t="s">
        <v>514</v>
      </c>
      <c r="G237" s="1" t="s">
        <v>12</v>
      </c>
      <c r="H237" s="1" t="s">
        <v>1321</v>
      </c>
      <c r="I237" s="1" t="s">
        <v>1335</v>
      </c>
      <c r="J237" s="1" t="s">
        <v>213</v>
      </c>
      <c r="K237" s="1" t="s">
        <v>214</v>
      </c>
      <c r="L237" s="1" t="s">
        <v>214</v>
      </c>
      <c r="M237" s="1" t="s">
        <v>214</v>
      </c>
      <c r="N237" s="1" t="s">
        <v>214</v>
      </c>
      <c r="O237" s="1" t="s">
        <v>214</v>
      </c>
    </row>
    <row r="238" s="3" customFormat="1" ht="20" customHeight="1" spans="1:15">
      <c r="A238" s="1" t="s">
        <v>1336</v>
      </c>
      <c r="B238" s="1" t="s">
        <v>1337</v>
      </c>
      <c r="C238" s="1" t="s">
        <v>217</v>
      </c>
      <c r="D238" s="1" t="s">
        <v>1338</v>
      </c>
      <c r="E238" s="1" t="s">
        <v>1339</v>
      </c>
      <c r="F238" s="1" t="s">
        <v>1151</v>
      </c>
      <c r="G238" s="1" t="s">
        <v>12</v>
      </c>
      <c r="H238" s="1" t="s">
        <v>1340</v>
      </c>
      <c r="I238" s="1" t="s">
        <v>1341</v>
      </c>
      <c r="J238" s="1" t="s">
        <v>213</v>
      </c>
      <c r="K238" s="1" t="s">
        <v>214</v>
      </c>
      <c r="L238" s="1" t="s">
        <v>214</v>
      </c>
      <c r="M238" s="1" t="s">
        <v>214</v>
      </c>
      <c r="N238" s="1" t="s">
        <v>214</v>
      </c>
      <c r="O238" s="1" t="s">
        <v>214</v>
      </c>
    </row>
    <row r="239" s="3" customFormat="1" ht="20" customHeight="1" spans="1:15">
      <c r="A239" s="1" t="s">
        <v>1342</v>
      </c>
      <c r="B239" s="1" t="s">
        <v>1343</v>
      </c>
      <c r="C239" s="1" t="s">
        <v>861</v>
      </c>
      <c r="D239" s="1" t="s">
        <v>1344</v>
      </c>
      <c r="E239" s="1" t="s">
        <v>220</v>
      </c>
      <c r="F239" s="1" t="s">
        <v>290</v>
      </c>
      <c r="G239" s="1" t="s">
        <v>12</v>
      </c>
      <c r="H239" s="1" t="s">
        <v>1345</v>
      </c>
      <c r="I239" s="1" t="s">
        <v>1346</v>
      </c>
      <c r="J239" s="1" t="s">
        <v>213</v>
      </c>
      <c r="K239" s="1" t="s">
        <v>214</v>
      </c>
      <c r="L239" s="1" t="s">
        <v>214</v>
      </c>
      <c r="M239" s="1" t="s">
        <v>214</v>
      </c>
      <c r="N239" s="1" t="s">
        <v>214</v>
      </c>
      <c r="O239" s="1" t="s">
        <v>214</v>
      </c>
    </row>
    <row r="240" s="3" customFormat="1" ht="20" customHeight="1" spans="1:15">
      <c r="A240" s="1" t="s">
        <v>1347</v>
      </c>
      <c r="B240" s="1" t="s">
        <v>1348</v>
      </c>
      <c r="C240" s="1" t="s">
        <v>225</v>
      </c>
      <c r="D240" s="1" t="s">
        <v>1349</v>
      </c>
      <c r="E240" s="1" t="s">
        <v>1350</v>
      </c>
      <c r="F240" s="1" t="s">
        <v>1339</v>
      </c>
      <c r="G240" s="1" t="s">
        <v>12</v>
      </c>
      <c r="H240" s="1" t="s">
        <v>1146</v>
      </c>
      <c r="I240" s="1" t="s">
        <v>1351</v>
      </c>
      <c r="J240" s="1" t="s">
        <v>213</v>
      </c>
      <c r="K240" s="1" t="s">
        <v>214</v>
      </c>
      <c r="L240" s="1" t="s">
        <v>214</v>
      </c>
      <c r="M240" s="1" t="s">
        <v>214</v>
      </c>
      <c r="N240" s="1" t="s">
        <v>214</v>
      </c>
      <c r="O240" s="1" t="s">
        <v>214</v>
      </c>
    </row>
    <row r="241" s="3" customFormat="1" ht="20" customHeight="1" spans="1:15">
      <c r="A241" s="1" t="s">
        <v>1352</v>
      </c>
      <c r="B241" s="1" t="s">
        <v>1353</v>
      </c>
      <c r="C241" s="1" t="s">
        <v>225</v>
      </c>
      <c r="D241" s="1" t="s">
        <v>1354</v>
      </c>
      <c r="E241" s="1" t="s">
        <v>839</v>
      </c>
      <c r="F241" s="1" t="s">
        <v>636</v>
      </c>
      <c r="G241" s="1" t="s">
        <v>12</v>
      </c>
      <c r="H241" s="1" t="s">
        <v>1046</v>
      </c>
      <c r="I241" s="1" t="s">
        <v>1355</v>
      </c>
      <c r="J241" s="1" t="s">
        <v>213</v>
      </c>
      <c r="K241" s="1" t="s">
        <v>214</v>
      </c>
      <c r="L241" s="1" t="s">
        <v>214</v>
      </c>
      <c r="M241" s="1" t="s">
        <v>214</v>
      </c>
      <c r="N241" s="1" t="s">
        <v>214</v>
      </c>
      <c r="O241" s="1" t="s">
        <v>214</v>
      </c>
    </row>
    <row r="242" s="3" customFormat="1" ht="20" customHeight="1" spans="1:15">
      <c r="A242" s="1" t="s">
        <v>1356</v>
      </c>
      <c r="B242" s="1" t="s">
        <v>1357</v>
      </c>
      <c r="C242" s="1" t="s">
        <v>256</v>
      </c>
      <c r="D242" s="1" t="s">
        <v>1358</v>
      </c>
      <c r="E242" s="1" t="s">
        <v>1151</v>
      </c>
      <c r="F242" s="1" t="s">
        <v>636</v>
      </c>
      <c r="G242" s="1" t="s">
        <v>12</v>
      </c>
      <c r="H242" s="1" t="s">
        <v>1359</v>
      </c>
      <c r="I242" s="1" t="s">
        <v>1360</v>
      </c>
      <c r="J242" s="1" t="s">
        <v>213</v>
      </c>
      <c r="K242" s="1" t="s">
        <v>214</v>
      </c>
      <c r="L242" s="1" t="s">
        <v>214</v>
      </c>
      <c r="M242" s="1" t="s">
        <v>214</v>
      </c>
      <c r="N242" s="1" t="s">
        <v>214</v>
      </c>
      <c r="O242" s="1" t="s">
        <v>214</v>
      </c>
    </row>
    <row r="243" s="3" customFormat="1" ht="20" customHeight="1" spans="1:15">
      <c r="A243" s="1" t="s">
        <v>1361</v>
      </c>
      <c r="B243" s="1" t="s">
        <v>1362</v>
      </c>
      <c r="C243" s="1" t="s">
        <v>256</v>
      </c>
      <c r="D243" s="1" t="s">
        <v>1363</v>
      </c>
      <c r="E243" s="1" t="s">
        <v>1262</v>
      </c>
      <c r="F243" s="1" t="s">
        <v>1097</v>
      </c>
      <c r="G243" s="1" t="s">
        <v>12</v>
      </c>
      <c r="H243" s="1" t="s">
        <v>1364</v>
      </c>
      <c r="I243" s="1" t="s">
        <v>1365</v>
      </c>
      <c r="J243" s="1" t="s">
        <v>213</v>
      </c>
      <c r="K243" s="1" t="s">
        <v>214</v>
      </c>
      <c r="L243" s="1" t="s">
        <v>214</v>
      </c>
      <c r="M243" s="1" t="s">
        <v>214</v>
      </c>
      <c r="N243" s="1" t="s">
        <v>214</v>
      </c>
      <c r="O243" s="1" t="s">
        <v>214</v>
      </c>
    </row>
    <row r="244" s="3" customFormat="1" ht="20" customHeight="1" spans="1:15">
      <c r="A244" s="1" t="s">
        <v>1366</v>
      </c>
      <c r="B244" s="1" t="s">
        <v>1367</v>
      </c>
      <c r="C244" s="1" t="s">
        <v>217</v>
      </c>
      <c r="D244" s="1" t="s">
        <v>1368</v>
      </c>
      <c r="E244" s="1" t="s">
        <v>227</v>
      </c>
      <c r="F244" s="1" t="s">
        <v>228</v>
      </c>
      <c r="G244" s="1" t="s">
        <v>12</v>
      </c>
      <c r="H244" s="1" t="s">
        <v>1369</v>
      </c>
      <c r="I244" s="1" t="s">
        <v>1370</v>
      </c>
      <c r="J244" s="1" t="s">
        <v>213</v>
      </c>
      <c r="K244" s="1" t="s">
        <v>214</v>
      </c>
      <c r="L244" s="1" t="s">
        <v>214</v>
      </c>
      <c r="M244" s="1" t="s">
        <v>214</v>
      </c>
      <c r="N244" s="1" t="s">
        <v>214</v>
      </c>
      <c r="O244" s="1" t="s">
        <v>214</v>
      </c>
    </row>
    <row r="245" s="3" customFormat="1" ht="20" customHeight="1" spans="1:15">
      <c r="A245" s="1" t="s">
        <v>1371</v>
      </c>
      <c r="B245" s="1" t="s">
        <v>1372</v>
      </c>
      <c r="C245" s="1" t="s">
        <v>225</v>
      </c>
      <c r="D245" s="1" t="s">
        <v>1373</v>
      </c>
      <c r="E245" s="1" t="s">
        <v>1374</v>
      </c>
      <c r="F245" s="1" t="s">
        <v>1339</v>
      </c>
      <c r="G245" s="1" t="s">
        <v>12</v>
      </c>
      <c r="H245" s="1" t="s">
        <v>1375</v>
      </c>
      <c r="I245" s="1" t="s">
        <v>1376</v>
      </c>
      <c r="J245" s="1" t="s">
        <v>213</v>
      </c>
      <c r="K245" s="1" t="s">
        <v>214</v>
      </c>
      <c r="L245" s="1" t="s">
        <v>214</v>
      </c>
      <c r="M245" s="1" t="s">
        <v>214</v>
      </c>
      <c r="N245" s="1" t="s">
        <v>214</v>
      </c>
      <c r="O245" s="1" t="s">
        <v>214</v>
      </c>
    </row>
    <row r="246" s="3" customFormat="1" ht="20" customHeight="1" spans="1:15">
      <c r="A246" s="1" t="s">
        <v>1377</v>
      </c>
      <c r="B246" s="1" t="s">
        <v>1378</v>
      </c>
      <c r="C246" s="1" t="s">
        <v>217</v>
      </c>
      <c r="D246" s="1" t="s">
        <v>1379</v>
      </c>
      <c r="E246" s="1" t="s">
        <v>1262</v>
      </c>
      <c r="F246" s="1" t="s">
        <v>1152</v>
      </c>
      <c r="G246" s="1" t="s">
        <v>12</v>
      </c>
      <c r="H246" s="1" t="s">
        <v>1380</v>
      </c>
      <c r="I246" s="1" t="s">
        <v>1381</v>
      </c>
      <c r="J246" s="1" t="s">
        <v>213</v>
      </c>
      <c r="K246" s="1" t="s">
        <v>214</v>
      </c>
      <c r="L246" s="1" t="s">
        <v>214</v>
      </c>
      <c r="M246" s="1" t="s">
        <v>214</v>
      </c>
      <c r="N246" s="1" t="s">
        <v>214</v>
      </c>
      <c r="O246" s="1" t="s">
        <v>214</v>
      </c>
    </row>
    <row r="247" s="3" customFormat="1" ht="20" customHeight="1" spans="1:15">
      <c r="A247" s="1" t="s">
        <v>1382</v>
      </c>
      <c r="B247" s="1" t="s">
        <v>1383</v>
      </c>
      <c r="C247" s="1" t="s">
        <v>217</v>
      </c>
      <c r="D247" s="1" t="s">
        <v>1384</v>
      </c>
      <c r="E247" s="1" t="s">
        <v>1097</v>
      </c>
      <c r="F247" s="1" t="s">
        <v>955</v>
      </c>
      <c r="G247" s="1" t="s">
        <v>12</v>
      </c>
      <c r="H247" s="1" t="s">
        <v>1385</v>
      </c>
      <c r="I247" s="1" t="s">
        <v>1386</v>
      </c>
      <c r="J247" s="1" t="s">
        <v>213</v>
      </c>
      <c r="K247" s="1" t="s">
        <v>214</v>
      </c>
      <c r="L247" s="1" t="s">
        <v>214</v>
      </c>
      <c r="M247" s="1" t="s">
        <v>214</v>
      </c>
      <c r="N247" s="1" t="s">
        <v>214</v>
      </c>
      <c r="O247" s="1" t="s">
        <v>214</v>
      </c>
    </row>
    <row r="248" s="3" customFormat="1" ht="20" customHeight="1" spans="1:15">
      <c r="A248" s="1" t="s">
        <v>1387</v>
      </c>
      <c r="B248" s="1" t="s">
        <v>1388</v>
      </c>
      <c r="C248" s="1" t="s">
        <v>717</v>
      </c>
      <c r="D248" s="1" t="s">
        <v>1389</v>
      </c>
      <c r="E248" s="1" t="s">
        <v>335</v>
      </c>
      <c r="F248" s="1" t="s">
        <v>220</v>
      </c>
      <c r="G248" s="1" t="s">
        <v>12</v>
      </c>
      <c r="H248" s="1" t="s">
        <v>1390</v>
      </c>
      <c r="I248" s="1" t="s">
        <v>1391</v>
      </c>
      <c r="J248" s="1" t="s">
        <v>213</v>
      </c>
      <c r="K248" s="1" t="s">
        <v>214</v>
      </c>
      <c r="L248" s="1" t="s">
        <v>214</v>
      </c>
      <c r="M248" s="1" t="s">
        <v>214</v>
      </c>
      <c r="N248" s="1" t="s">
        <v>214</v>
      </c>
      <c r="O248" s="1" t="s">
        <v>214</v>
      </c>
    </row>
    <row r="249" s="3" customFormat="1" ht="20" customHeight="1" spans="1:15">
      <c r="A249" s="1" t="s">
        <v>1392</v>
      </c>
      <c r="B249" s="1" t="s">
        <v>1393</v>
      </c>
      <c r="C249" s="1" t="s">
        <v>1394</v>
      </c>
      <c r="D249" s="1" t="s">
        <v>1395</v>
      </c>
      <c r="E249" s="1" t="s">
        <v>505</v>
      </c>
      <c r="F249" s="1" t="s">
        <v>241</v>
      </c>
      <c r="G249" s="1" t="s">
        <v>12</v>
      </c>
      <c r="H249" s="1" t="s">
        <v>1396</v>
      </c>
      <c r="I249" s="1" t="s">
        <v>1397</v>
      </c>
      <c r="J249" s="1" t="s">
        <v>213</v>
      </c>
      <c r="K249" s="1" t="s">
        <v>214</v>
      </c>
      <c r="L249" s="1" t="s">
        <v>214</v>
      </c>
      <c r="M249" s="1" t="s">
        <v>214</v>
      </c>
      <c r="N249" s="1" t="s">
        <v>214</v>
      </c>
      <c r="O249" s="1" t="s">
        <v>214</v>
      </c>
    </row>
    <row r="250" s="3" customFormat="1" ht="20" customHeight="1" spans="1:15">
      <c r="A250" s="1" t="s">
        <v>1398</v>
      </c>
      <c r="B250" s="1" t="s">
        <v>1399</v>
      </c>
      <c r="C250" s="1" t="s">
        <v>1400</v>
      </c>
      <c r="D250" s="1" t="s">
        <v>1401</v>
      </c>
      <c r="E250" s="1" t="s">
        <v>335</v>
      </c>
      <c r="F250" s="1" t="s">
        <v>247</v>
      </c>
      <c r="G250" s="1" t="s">
        <v>12</v>
      </c>
      <c r="H250" s="1" t="s">
        <v>480</v>
      </c>
      <c r="I250" s="1" t="s">
        <v>1402</v>
      </c>
      <c r="J250" s="1" t="s">
        <v>213</v>
      </c>
      <c r="K250" s="1" t="s">
        <v>214</v>
      </c>
      <c r="L250" s="1" t="s">
        <v>214</v>
      </c>
      <c r="M250" s="1" t="s">
        <v>214</v>
      </c>
      <c r="N250" s="1" t="s">
        <v>214</v>
      </c>
      <c r="O250" s="1" t="s">
        <v>214</v>
      </c>
    </row>
    <row r="251" s="3" customFormat="1" ht="20" customHeight="1" spans="1:15">
      <c r="A251" s="1" t="s">
        <v>1403</v>
      </c>
      <c r="B251" s="1" t="s">
        <v>1404</v>
      </c>
      <c r="C251" s="1" t="s">
        <v>454</v>
      </c>
      <c r="D251" s="1" t="s">
        <v>1405</v>
      </c>
      <c r="E251" s="1" t="s">
        <v>1406</v>
      </c>
      <c r="F251" s="1" t="s">
        <v>1374</v>
      </c>
      <c r="G251" s="1" t="s">
        <v>12</v>
      </c>
      <c r="H251" s="1" t="s">
        <v>840</v>
      </c>
      <c r="I251" s="1" t="s">
        <v>1407</v>
      </c>
      <c r="J251" s="1" t="s">
        <v>213</v>
      </c>
      <c r="K251" s="1" t="s">
        <v>214</v>
      </c>
      <c r="L251" s="1" t="s">
        <v>214</v>
      </c>
      <c r="M251" s="1" t="s">
        <v>214</v>
      </c>
      <c r="N251" s="1" t="s">
        <v>214</v>
      </c>
      <c r="O251" s="1" t="s">
        <v>214</v>
      </c>
    </row>
    <row r="252" s="3" customFormat="1" ht="20" customHeight="1" spans="1:15">
      <c r="A252" s="1" t="s">
        <v>1408</v>
      </c>
      <c r="B252" s="1" t="s">
        <v>1409</v>
      </c>
      <c r="C252" s="1" t="s">
        <v>217</v>
      </c>
      <c r="D252" s="1" t="s">
        <v>1410</v>
      </c>
      <c r="E252" s="1" t="s">
        <v>1406</v>
      </c>
      <c r="F252" s="1" t="s">
        <v>1350</v>
      </c>
      <c r="G252" s="1" t="s">
        <v>12</v>
      </c>
      <c r="H252" s="1" t="s">
        <v>1411</v>
      </c>
      <c r="I252" s="1" t="s">
        <v>1412</v>
      </c>
      <c r="J252" s="1" t="s">
        <v>213</v>
      </c>
      <c r="K252" s="1" t="s">
        <v>214</v>
      </c>
      <c r="L252" s="1" t="s">
        <v>214</v>
      </c>
      <c r="M252" s="1" t="s">
        <v>214</v>
      </c>
      <c r="N252" s="1" t="s">
        <v>214</v>
      </c>
      <c r="O252" s="1" t="s">
        <v>214</v>
      </c>
    </row>
    <row r="253" s="3" customFormat="1" ht="20" customHeight="1" spans="1:15">
      <c r="A253" s="1" t="s">
        <v>1413</v>
      </c>
      <c r="B253" s="1" t="s">
        <v>1414</v>
      </c>
      <c r="C253" s="1" t="s">
        <v>217</v>
      </c>
      <c r="D253" s="1" t="s">
        <v>1415</v>
      </c>
      <c r="E253" s="1" t="s">
        <v>1374</v>
      </c>
      <c r="F253" s="1" t="s">
        <v>1350</v>
      </c>
      <c r="G253" s="1" t="s">
        <v>12</v>
      </c>
      <c r="H253" s="1" t="s">
        <v>1416</v>
      </c>
      <c r="I253" s="1" t="s">
        <v>1417</v>
      </c>
      <c r="J253" s="1" t="s">
        <v>213</v>
      </c>
      <c r="K253" s="1" t="s">
        <v>214</v>
      </c>
      <c r="L253" s="1" t="s">
        <v>214</v>
      </c>
      <c r="M253" s="1" t="s">
        <v>214</v>
      </c>
      <c r="N253" s="1" t="s">
        <v>214</v>
      </c>
      <c r="O253" s="1" t="s">
        <v>214</v>
      </c>
    </row>
    <row r="254" s="3" customFormat="1" ht="20" customHeight="1" spans="1:15">
      <c r="A254" s="1" t="s">
        <v>1418</v>
      </c>
      <c r="B254" s="1" t="s">
        <v>1419</v>
      </c>
      <c r="C254" s="1" t="s">
        <v>217</v>
      </c>
      <c r="D254" s="1" t="s">
        <v>1420</v>
      </c>
      <c r="E254" s="1" t="s">
        <v>719</v>
      </c>
      <c r="F254" s="1" t="s">
        <v>616</v>
      </c>
      <c r="G254" s="1" t="s">
        <v>12</v>
      </c>
      <c r="H254" s="1" t="s">
        <v>1411</v>
      </c>
      <c r="I254" s="1" t="s">
        <v>1421</v>
      </c>
      <c r="J254" s="1" t="s">
        <v>213</v>
      </c>
      <c r="K254" s="1" t="s">
        <v>214</v>
      </c>
      <c r="L254" s="1" t="s">
        <v>214</v>
      </c>
      <c r="M254" s="1" t="s">
        <v>214</v>
      </c>
      <c r="N254" s="1" t="s">
        <v>214</v>
      </c>
      <c r="O254" s="1" t="s">
        <v>214</v>
      </c>
    </row>
    <row r="255" s="3" customFormat="1" ht="20" customHeight="1" spans="1:15">
      <c r="A255" s="1" t="s">
        <v>1422</v>
      </c>
      <c r="B255" s="1" t="s">
        <v>1423</v>
      </c>
      <c r="C255" s="1" t="s">
        <v>217</v>
      </c>
      <c r="D255" s="1" t="s">
        <v>1424</v>
      </c>
      <c r="E255" s="1" t="s">
        <v>796</v>
      </c>
      <c r="F255" s="1" t="s">
        <v>514</v>
      </c>
      <c r="G255" s="1" t="s">
        <v>12</v>
      </c>
      <c r="H255" s="1" t="s">
        <v>1411</v>
      </c>
      <c r="I255" s="1" t="s">
        <v>1425</v>
      </c>
      <c r="J255" s="1" t="s">
        <v>213</v>
      </c>
      <c r="K255" s="1" t="s">
        <v>214</v>
      </c>
      <c r="L255" s="1" t="s">
        <v>214</v>
      </c>
      <c r="M255" s="1" t="s">
        <v>214</v>
      </c>
      <c r="N255" s="1" t="s">
        <v>214</v>
      </c>
      <c r="O255" s="1" t="s">
        <v>214</v>
      </c>
    </row>
    <row r="256" s="3" customFormat="1" ht="20" customHeight="1" spans="1:15">
      <c r="A256" s="1" t="s">
        <v>1426</v>
      </c>
      <c r="B256" s="1" t="s">
        <v>1427</v>
      </c>
      <c r="C256" s="1" t="s">
        <v>217</v>
      </c>
      <c r="D256" s="1" t="s">
        <v>1428</v>
      </c>
      <c r="E256" s="1" t="s">
        <v>616</v>
      </c>
      <c r="F256" s="1" t="s">
        <v>505</v>
      </c>
      <c r="G256" s="1" t="s">
        <v>12</v>
      </c>
      <c r="H256" s="1" t="s">
        <v>1411</v>
      </c>
      <c r="I256" s="1" t="s">
        <v>1429</v>
      </c>
      <c r="J256" s="1" t="s">
        <v>213</v>
      </c>
      <c r="K256" s="1" t="s">
        <v>214</v>
      </c>
      <c r="L256" s="1" t="s">
        <v>214</v>
      </c>
      <c r="M256" s="1" t="s">
        <v>214</v>
      </c>
      <c r="N256" s="1" t="s">
        <v>214</v>
      </c>
      <c r="O256" s="1" t="s">
        <v>214</v>
      </c>
    </row>
    <row r="257" s="3" customFormat="1" ht="20" customHeight="1" spans="1:15">
      <c r="A257" s="1" t="s">
        <v>1430</v>
      </c>
      <c r="B257" s="1" t="s">
        <v>1431</v>
      </c>
      <c r="C257" s="1" t="s">
        <v>217</v>
      </c>
      <c r="D257" s="1" t="s">
        <v>1432</v>
      </c>
      <c r="E257" s="1" t="s">
        <v>1262</v>
      </c>
      <c r="F257" s="1" t="s">
        <v>1152</v>
      </c>
      <c r="G257" s="1" t="s">
        <v>12</v>
      </c>
      <c r="H257" s="1" t="s">
        <v>1433</v>
      </c>
      <c r="I257" s="1" t="s">
        <v>1434</v>
      </c>
      <c r="J257" s="1" t="s">
        <v>213</v>
      </c>
      <c r="K257" s="1" t="s">
        <v>214</v>
      </c>
      <c r="L257" s="1" t="s">
        <v>214</v>
      </c>
      <c r="M257" s="1" t="s">
        <v>214</v>
      </c>
      <c r="N257" s="1" t="s">
        <v>214</v>
      </c>
      <c r="O257" s="1" t="s">
        <v>214</v>
      </c>
    </row>
    <row r="258" s="3" customFormat="1" ht="20" customHeight="1" spans="1:15">
      <c r="A258" s="1" t="s">
        <v>1435</v>
      </c>
      <c r="B258" s="1" t="s">
        <v>1436</v>
      </c>
      <c r="C258" s="1" t="s">
        <v>717</v>
      </c>
      <c r="D258" s="1" t="s">
        <v>1437</v>
      </c>
      <c r="E258" s="1" t="s">
        <v>1339</v>
      </c>
      <c r="F258" s="1" t="s">
        <v>1262</v>
      </c>
      <c r="G258" s="1" t="s">
        <v>12</v>
      </c>
      <c r="H258" s="1" t="s">
        <v>1438</v>
      </c>
      <c r="I258" s="1" t="s">
        <v>1439</v>
      </c>
      <c r="J258" s="1" t="s">
        <v>213</v>
      </c>
      <c r="K258" s="1" t="s">
        <v>214</v>
      </c>
      <c r="L258" s="1" t="s">
        <v>214</v>
      </c>
      <c r="M258" s="1" t="s">
        <v>214</v>
      </c>
      <c r="N258" s="1" t="s">
        <v>214</v>
      </c>
      <c r="O258" s="1" t="s">
        <v>214</v>
      </c>
    </row>
    <row r="259" s="3" customFormat="1" ht="20" customHeight="1" spans="1:15">
      <c r="A259" s="1" t="s">
        <v>1440</v>
      </c>
      <c r="B259" s="1" t="s">
        <v>1441</v>
      </c>
      <c r="C259" s="1" t="s">
        <v>207</v>
      </c>
      <c r="D259" s="1" t="s">
        <v>1442</v>
      </c>
      <c r="E259" s="1" t="s">
        <v>1374</v>
      </c>
      <c r="F259" s="1" t="s">
        <v>1339</v>
      </c>
      <c r="G259" s="1" t="s">
        <v>12</v>
      </c>
      <c r="H259" s="1" t="s">
        <v>1443</v>
      </c>
      <c r="I259" s="1" t="s">
        <v>1444</v>
      </c>
      <c r="J259" s="1" t="s">
        <v>213</v>
      </c>
      <c r="K259" s="1" t="s">
        <v>214</v>
      </c>
      <c r="L259" s="1" t="s">
        <v>214</v>
      </c>
      <c r="M259" s="1" t="s">
        <v>214</v>
      </c>
      <c r="N259" s="1" t="s">
        <v>214</v>
      </c>
      <c r="O259" s="1" t="s">
        <v>214</v>
      </c>
    </row>
    <row r="260" s="3" customFormat="1" ht="20" customHeight="1" spans="1:15">
      <c r="A260" s="1" t="s">
        <v>1445</v>
      </c>
      <c r="B260" s="1" t="s">
        <v>1446</v>
      </c>
      <c r="C260" s="1" t="s">
        <v>207</v>
      </c>
      <c r="D260" s="1" t="s">
        <v>1447</v>
      </c>
      <c r="E260" s="1" t="s">
        <v>1374</v>
      </c>
      <c r="F260" s="1" t="s">
        <v>1339</v>
      </c>
      <c r="G260" s="1" t="s">
        <v>12</v>
      </c>
      <c r="H260" s="1" t="s">
        <v>1443</v>
      </c>
      <c r="I260" s="1" t="s">
        <v>1448</v>
      </c>
      <c r="J260" s="1" t="s">
        <v>213</v>
      </c>
      <c r="K260" s="1" t="s">
        <v>214</v>
      </c>
      <c r="L260" s="1" t="s">
        <v>214</v>
      </c>
      <c r="M260" s="1" t="s">
        <v>214</v>
      </c>
      <c r="N260" s="1" t="s">
        <v>214</v>
      </c>
      <c r="O260" s="1" t="s">
        <v>214</v>
      </c>
    </row>
    <row r="261" s="3" customFormat="1" ht="20" customHeight="1" spans="1:15">
      <c r="A261" s="1" t="s">
        <v>1449</v>
      </c>
      <c r="B261" s="1" t="s">
        <v>1450</v>
      </c>
      <c r="C261" s="1" t="s">
        <v>217</v>
      </c>
      <c r="D261" s="1" t="s">
        <v>1451</v>
      </c>
      <c r="E261" s="1" t="s">
        <v>582</v>
      </c>
      <c r="F261" s="1" t="s">
        <v>408</v>
      </c>
      <c r="G261" s="1" t="s">
        <v>12</v>
      </c>
      <c r="H261" s="1" t="s">
        <v>1433</v>
      </c>
      <c r="I261" s="1" t="s">
        <v>1452</v>
      </c>
      <c r="J261" s="1" t="s">
        <v>213</v>
      </c>
      <c r="K261" s="1" t="s">
        <v>214</v>
      </c>
      <c r="L261" s="1" t="s">
        <v>214</v>
      </c>
      <c r="M261" s="1" t="s">
        <v>214</v>
      </c>
      <c r="N261" s="1" t="s">
        <v>214</v>
      </c>
      <c r="O261" s="1" t="s">
        <v>214</v>
      </c>
    </row>
    <row r="262" s="3" customFormat="1" ht="20" customHeight="1" spans="1:15">
      <c r="A262" s="1" t="s">
        <v>1453</v>
      </c>
      <c r="B262" s="1" t="s">
        <v>1454</v>
      </c>
      <c r="C262" s="1" t="s">
        <v>396</v>
      </c>
      <c r="D262" s="1" t="s">
        <v>1455</v>
      </c>
      <c r="E262" s="1" t="s">
        <v>1350</v>
      </c>
      <c r="F262" s="1" t="s">
        <v>1262</v>
      </c>
      <c r="G262" s="1" t="s">
        <v>12</v>
      </c>
      <c r="H262" s="1" t="s">
        <v>1456</v>
      </c>
      <c r="I262" s="1" t="s">
        <v>1457</v>
      </c>
      <c r="J262" s="1" t="s">
        <v>213</v>
      </c>
      <c r="K262" s="1" t="s">
        <v>214</v>
      </c>
      <c r="L262" s="1" t="s">
        <v>214</v>
      </c>
      <c r="M262" s="1" t="s">
        <v>214</v>
      </c>
      <c r="N262" s="1" t="s">
        <v>214</v>
      </c>
      <c r="O262" s="1" t="s">
        <v>214</v>
      </c>
    </row>
    <row r="263" s="3" customFormat="1" ht="20" customHeight="1" spans="1:15">
      <c r="A263" s="1" t="s">
        <v>1458</v>
      </c>
      <c r="B263" s="1" t="s">
        <v>1459</v>
      </c>
      <c r="C263" s="1" t="s">
        <v>217</v>
      </c>
      <c r="D263" s="1" t="s">
        <v>1460</v>
      </c>
      <c r="E263" s="1" t="s">
        <v>616</v>
      </c>
      <c r="F263" s="1" t="s">
        <v>582</v>
      </c>
      <c r="G263" s="1" t="s">
        <v>12</v>
      </c>
      <c r="H263" s="1" t="s">
        <v>1188</v>
      </c>
      <c r="I263" s="1" t="s">
        <v>1461</v>
      </c>
      <c r="J263" s="1" t="s">
        <v>213</v>
      </c>
      <c r="K263" s="1" t="s">
        <v>214</v>
      </c>
      <c r="L263" s="1" t="s">
        <v>214</v>
      </c>
      <c r="M263" s="1" t="s">
        <v>214</v>
      </c>
      <c r="N263" s="1" t="s">
        <v>214</v>
      </c>
      <c r="O263" s="1" t="s">
        <v>214</v>
      </c>
    </row>
    <row r="264" s="3" customFormat="1" ht="20" customHeight="1" spans="1:15">
      <c r="A264" s="1" t="s">
        <v>1462</v>
      </c>
      <c r="B264" s="1" t="s">
        <v>1463</v>
      </c>
      <c r="C264" s="1" t="s">
        <v>217</v>
      </c>
      <c r="D264" s="1" t="s">
        <v>1464</v>
      </c>
      <c r="E264" s="1" t="s">
        <v>421</v>
      </c>
      <c r="F264" s="1" t="s">
        <v>869</v>
      </c>
      <c r="G264" s="1" t="s">
        <v>12</v>
      </c>
      <c r="H264" s="1" t="s">
        <v>1465</v>
      </c>
      <c r="I264" s="1" t="s">
        <v>1466</v>
      </c>
      <c r="J264" s="1" t="s">
        <v>213</v>
      </c>
      <c r="K264" s="1" t="s">
        <v>214</v>
      </c>
      <c r="L264" s="1" t="s">
        <v>214</v>
      </c>
      <c r="M264" s="1" t="s">
        <v>214</v>
      </c>
      <c r="N264" s="1" t="s">
        <v>214</v>
      </c>
      <c r="O264" s="1" t="s">
        <v>214</v>
      </c>
    </row>
    <row r="265" s="3" customFormat="1" ht="20" customHeight="1" spans="1:15">
      <c r="A265" s="1" t="s">
        <v>1467</v>
      </c>
      <c r="B265" s="1" t="s">
        <v>1468</v>
      </c>
      <c r="C265" s="1" t="s">
        <v>217</v>
      </c>
      <c r="D265" s="1" t="s">
        <v>1469</v>
      </c>
      <c r="E265" s="1" t="s">
        <v>1470</v>
      </c>
      <c r="F265" s="1" t="s">
        <v>1471</v>
      </c>
      <c r="G265" s="1" t="s">
        <v>12</v>
      </c>
      <c r="H265" s="1" t="s">
        <v>1472</v>
      </c>
      <c r="I265" s="1" t="s">
        <v>1473</v>
      </c>
      <c r="J265" s="1" t="s">
        <v>213</v>
      </c>
      <c r="K265" s="1" t="s">
        <v>214</v>
      </c>
      <c r="L265" s="1" t="s">
        <v>214</v>
      </c>
      <c r="M265" s="1" t="s">
        <v>214</v>
      </c>
      <c r="N265" s="1" t="s">
        <v>214</v>
      </c>
      <c r="O265" s="1" t="s">
        <v>214</v>
      </c>
    </row>
    <row r="266" s="3" customFormat="1" ht="20" customHeight="1" spans="1:15">
      <c r="A266" s="1" t="s">
        <v>1474</v>
      </c>
      <c r="B266" s="1" t="s">
        <v>1475</v>
      </c>
      <c r="C266" s="1" t="s">
        <v>396</v>
      </c>
      <c r="D266" s="1" t="s">
        <v>1476</v>
      </c>
      <c r="E266" s="1" t="s">
        <v>1374</v>
      </c>
      <c r="F266" s="1" t="s">
        <v>1339</v>
      </c>
      <c r="G266" s="1" t="s">
        <v>12</v>
      </c>
      <c r="H266" s="1" t="s">
        <v>1456</v>
      </c>
      <c r="I266" s="1" t="s">
        <v>1477</v>
      </c>
      <c r="J266" s="1" t="s">
        <v>213</v>
      </c>
      <c r="K266" s="1" t="s">
        <v>214</v>
      </c>
      <c r="L266" s="1" t="s">
        <v>214</v>
      </c>
      <c r="M266" s="1" t="s">
        <v>214</v>
      </c>
      <c r="N266" s="1" t="s">
        <v>214</v>
      </c>
      <c r="O266" s="1" t="s">
        <v>214</v>
      </c>
    </row>
    <row r="267" s="3" customFormat="1" ht="20" customHeight="1" spans="1:15">
      <c r="A267" s="1" t="s">
        <v>1478</v>
      </c>
      <c r="B267" s="1" t="s">
        <v>1479</v>
      </c>
      <c r="C267" s="1" t="s">
        <v>1480</v>
      </c>
      <c r="D267" s="1" t="s">
        <v>1481</v>
      </c>
      <c r="E267" s="1" t="s">
        <v>1197</v>
      </c>
      <c r="F267" s="1" t="s">
        <v>1151</v>
      </c>
      <c r="G267" s="1" t="s">
        <v>12</v>
      </c>
      <c r="H267" s="1" t="s">
        <v>1482</v>
      </c>
      <c r="I267" s="1" t="s">
        <v>1483</v>
      </c>
      <c r="J267" s="1" t="s">
        <v>213</v>
      </c>
      <c r="K267" s="1" t="s">
        <v>214</v>
      </c>
      <c r="L267" s="1" t="s">
        <v>214</v>
      </c>
      <c r="M267" s="1" t="s">
        <v>214</v>
      </c>
      <c r="N267" s="1" t="s">
        <v>214</v>
      </c>
      <c r="O267" s="1" t="s">
        <v>214</v>
      </c>
    </row>
    <row r="268" s="3" customFormat="1" ht="20" customHeight="1" spans="1:15">
      <c r="A268" s="1" t="s">
        <v>1484</v>
      </c>
      <c r="B268" s="1" t="s">
        <v>1485</v>
      </c>
      <c r="C268" s="1" t="s">
        <v>225</v>
      </c>
      <c r="D268" s="1" t="s">
        <v>1486</v>
      </c>
      <c r="E268" s="1" t="s">
        <v>1487</v>
      </c>
      <c r="F268" s="1" t="s">
        <v>1470</v>
      </c>
      <c r="G268" s="1" t="s">
        <v>12</v>
      </c>
      <c r="H268" s="1" t="s">
        <v>1488</v>
      </c>
      <c r="I268" s="1" t="s">
        <v>1489</v>
      </c>
      <c r="J268" s="1" t="s">
        <v>213</v>
      </c>
      <c r="K268" s="1" t="s">
        <v>214</v>
      </c>
      <c r="L268" s="1" t="s">
        <v>214</v>
      </c>
      <c r="M268" s="1" t="s">
        <v>214</v>
      </c>
      <c r="N268" s="1" t="s">
        <v>214</v>
      </c>
      <c r="O268" s="1" t="s">
        <v>214</v>
      </c>
    </row>
    <row r="269" s="3" customFormat="1" ht="20" customHeight="1" spans="1:15">
      <c r="A269" s="1" t="s">
        <v>1490</v>
      </c>
      <c r="B269" s="1" t="s">
        <v>1491</v>
      </c>
      <c r="C269" s="1" t="s">
        <v>552</v>
      </c>
      <c r="D269" s="1" t="s">
        <v>1492</v>
      </c>
      <c r="E269" s="1" t="s">
        <v>636</v>
      </c>
      <c r="F269" s="1" t="s">
        <v>582</v>
      </c>
      <c r="G269" s="1" t="s">
        <v>12</v>
      </c>
      <c r="H269" s="1" t="s">
        <v>1493</v>
      </c>
      <c r="I269" s="1" t="s">
        <v>1494</v>
      </c>
      <c r="J269" s="1" t="s">
        <v>213</v>
      </c>
      <c r="K269" s="1" t="s">
        <v>214</v>
      </c>
      <c r="L269" s="1" t="s">
        <v>214</v>
      </c>
      <c r="M269" s="1" t="s">
        <v>214</v>
      </c>
      <c r="N269" s="1" t="s">
        <v>214</v>
      </c>
      <c r="O269" s="1" t="s">
        <v>214</v>
      </c>
    </row>
    <row r="270" s="3" customFormat="1" ht="20" customHeight="1" spans="1:15">
      <c r="A270" s="1" t="s">
        <v>1495</v>
      </c>
      <c r="B270" s="1" t="s">
        <v>1496</v>
      </c>
      <c r="C270" s="1" t="s">
        <v>1497</v>
      </c>
      <c r="D270" s="1" t="s">
        <v>1498</v>
      </c>
      <c r="E270" s="1" t="s">
        <v>1339</v>
      </c>
      <c r="F270" s="1" t="s">
        <v>1197</v>
      </c>
      <c r="G270" s="1" t="s">
        <v>12</v>
      </c>
      <c r="H270" s="1" t="s">
        <v>1499</v>
      </c>
      <c r="I270" s="1" t="s">
        <v>1500</v>
      </c>
      <c r="J270" s="1" t="s">
        <v>213</v>
      </c>
      <c r="K270" s="1" t="s">
        <v>214</v>
      </c>
      <c r="L270" s="1" t="s">
        <v>214</v>
      </c>
      <c r="M270" s="1" t="s">
        <v>214</v>
      </c>
      <c r="N270" s="1" t="s">
        <v>214</v>
      </c>
      <c r="O270" s="1" t="s">
        <v>214</v>
      </c>
    </row>
    <row r="271" s="3" customFormat="1" ht="20" customHeight="1" spans="1:15">
      <c r="A271" s="1" t="s">
        <v>1501</v>
      </c>
      <c r="B271" s="1" t="s">
        <v>1502</v>
      </c>
      <c r="C271" s="1" t="s">
        <v>217</v>
      </c>
      <c r="D271" s="1" t="s">
        <v>1503</v>
      </c>
      <c r="E271" s="1" t="s">
        <v>582</v>
      </c>
      <c r="F271" s="1" t="s">
        <v>505</v>
      </c>
      <c r="G271" s="1" t="s">
        <v>12</v>
      </c>
      <c r="H271" s="1" t="s">
        <v>1504</v>
      </c>
      <c r="I271" s="1" t="s">
        <v>1505</v>
      </c>
      <c r="J271" s="1" t="s">
        <v>213</v>
      </c>
      <c r="K271" s="1" t="s">
        <v>214</v>
      </c>
      <c r="L271" s="1" t="s">
        <v>214</v>
      </c>
      <c r="M271" s="1" t="s">
        <v>214</v>
      </c>
      <c r="N271" s="1" t="s">
        <v>214</v>
      </c>
      <c r="O271" s="1" t="s">
        <v>214</v>
      </c>
    </row>
    <row r="272" s="3" customFormat="1" ht="20" customHeight="1" spans="1:15">
      <c r="A272" s="1" t="s">
        <v>1506</v>
      </c>
      <c r="B272" s="1" t="s">
        <v>1507</v>
      </c>
      <c r="C272" s="1" t="s">
        <v>217</v>
      </c>
      <c r="D272" s="1" t="s">
        <v>1508</v>
      </c>
      <c r="E272" s="1" t="s">
        <v>616</v>
      </c>
      <c r="F272" s="1" t="s">
        <v>582</v>
      </c>
      <c r="G272" s="1" t="s">
        <v>12</v>
      </c>
      <c r="H272" s="1" t="s">
        <v>1504</v>
      </c>
      <c r="I272" s="1" t="s">
        <v>1509</v>
      </c>
      <c r="J272" s="1" t="s">
        <v>213</v>
      </c>
      <c r="K272" s="1" t="s">
        <v>214</v>
      </c>
      <c r="L272" s="1" t="s">
        <v>214</v>
      </c>
      <c r="M272" s="1" t="s">
        <v>214</v>
      </c>
      <c r="N272" s="1" t="s">
        <v>214</v>
      </c>
      <c r="O272" s="1" t="s">
        <v>214</v>
      </c>
    </row>
    <row r="273" s="3" customFormat="1" ht="20" customHeight="1" spans="1:15">
      <c r="A273" s="1" t="s">
        <v>1510</v>
      </c>
      <c r="B273" s="1" t="s">
        <v>7</v>
      </c>
      <c r="C273" s="1" t="s">
        <v>396</v>
      </c>
      <c r="D273" s="1" t="s">
        <v>1511</v>
      </c>
      <c r="E273" s="1" t="s">
        <v>1512</v>
      </c>
      <c r="F273" s="1" t="s">
        <v>1487</v>
      </c>
      <c r="G273" s="1" t="s">
        <v>12</v>
      </c>
      <c r="H273" s="1" t="s">
        <v>1513</v>
      </c>
      <c r="I273" s="1" t="s">
        <v>1514</v>
      </c>
      <c r="J273" s="1" t="s">
        <v>213</v>
      </c>
      <c r="K273" s="1" t="s">
        <v>214</v>
      </c>
      <c r="L273" s="1" t="s">
        <v>214</v>
      </c>
      <c r="M273" s="1" t="s">
        <v>214</v>
      </c>
      <c r="N273" s="1" t="s">
        <v>214</v>
      </c>
      <c r="O273" s="1" t="s">
        <v>214</v>
      </c>
    </row>
    <row r="274" s="3" customFormat="1" ht="20" customHeight="1" spans="1:15">
      <c r="A274" s="1" t="s">
        <v>1515</v>
      </c>
      <c r="B274" s="1" t="s">
        <v>1516</v>
      </c>
      <c r="C274" s="1" t="s">
        <v>217</v>
      </c>
      <c r="D274" s="1" t="s">
        <v>1517</v>
      </c>
      <c r="E274" s="1" t="s">
        <v>1512</v>
      </c>
      <c r="F274" s="1" t="s">
        <v>1487</v>
      </c>
      <c r="G274" s="1" t="s">
        <v>12</v>
      </c>
      <c r="H274" s="1" t="s">
        <v>1472</v>
      </c>
      <c r="I274" s="1" t="s">
        <v>1518</v>
      </c>
      <c r="J274" s="1" t="s">
        <v>213</v>
      </c>
      <c r="K274" s="1" t="s">
        <v>214</v>
      </c>
      <c r="L274" s="1" t="s">
        <v>214</v>
      </c>
      <c r="M274" s="1" t="s">
        <v>214</v>
      </c>
      <c r="N274" s="1" t="s">
        <v>214</v>
      </c>
      <c r="O274" s="1" t="s">
        <v>214</v>
      </c>
    </row>
    <row r="275" s="3" customFormat="1" ht="20" customHeight="1" spans="1:15">
      <c r="A275" s="1" t="s">
        <v>1519</v>
      </c>
      <c r="B275" s="1" t="s">
        <v>13</v>
      </c>
      <c r="C275" s="1" t="s">
        <v>396</v>
      </c>
      <c r="D275" s="1" t="s">
        <v>1520</v>
      </c>
      <c r="E275" s="1" t="s">
        <v>1521</v>
      </c>
      <c r="F275" s="1" t="s">
        <v>1512</v>
      </c>
      <c r="G275" s="1" t="s">
        <v>12</v>
      </c>
      <c r="H275" s="1" t="s">
        <v>1522</v>
      </c>
      <c r="I275" s="1" t="s">
        <v>1523</v>
      </c>
      <c r="J275" s="1" t="s">
        <v>213</v>
      </c>
      <c r="K275" s="1" t="s">
        <v>214</v>
      </c>
      <c r="L275" s="1" t="s">
        <v>214</v>
      </c>
      <c r="M275" s="1" t="s">
        <v>214</v>
      </c>
      <c r="N275" s="1" t="s">
        <v>214</v>
      </c>
      <c r="O275" s="1" t="s">
        <v>214</v>
      </c>
    </row>
    <row r="276" s="3" customFormat="1" ht="20" customHeight="1" spans="1:15">
      <c r="A276" s="1" t="s">
        <v>1524</v>
      </c>
      <c r="B276" s="1" t="s">
        <v>16</v>
      </c>
      <c r="C276" s="1" t="s">
        <v>217</v>
      </c>
      <c r="D276" s="1" t="s">
        <v>1525</v>
      </c>
      <c r="E276" s="1" t="s">
        <v>1521</v>
      </c>
      <c r="F276" s="1" t="s">
        <v>1512</v>
      </c>
      <c r="G276" s="1" t="s">
        <v>12</v>
      </c>
      <c r="H276" s="1" t="s">
        <v>1472</v>
      </c>
      <c r="I276" s="1" t="s">
        <v>1526</v>
      </c>
      <c r="J276" s="1" t="s">
        <v>213</v>
      </c>
      <c r="K276" s="1" t="s">
        <v>214</v>
      </c>
      <c r="L276" s="1" t="s">
        <v>214</v>
      </c>
      <c r="M276" s="1" t="s">
        <v>214</v>
      </c>
      <c r="N276" s="1" t="s">
        <v>214</v>
      </c>
      <c r="O276" s="1" t="s">
        <v>214</v>
      </c>
    </row>
    <row r="277" s="3" customFormat="1" ht="20" customHeight="1" spans="1:15">
      <c r="A277" s="1" t="s">
        <v>1527</v>
      </c>
      <c r="B277" s="1" t="s">
        <v>1528</v>
      </c>
      <c r="C277" s="1" t="s">
        <v>396</v>
      </c>
      <c r="D277" s="1" t="s">
        <v>1529</v>
      </c>
      <c r="E277" s="1" t="s">
        <v>1512</v>
      </c>
      <c r="F277" s="1" t="s">
        <v>1471</v>
      </c>
      <c r="G277" s="1" t="s">
        <v>12</v>
      </c>
      <c r="H277" s="1" t="s">
        <v>1530</v>
      </c>
      <c r="I277" s="1" t="s">
        <v>1531</v>
      </c>
      <c r="J277" s="1" t="s">
        <v>213</v>
      </c>
      <c r="K277" s="1" t="s">
        <v>214</v>
      </c>
      <c r="L277" s="1" t="s">
        <v>214</v>
      </c>
      <c r="M277" s="1" t="s">
        <v>214</v>
      </c>
      <c r="N277" s="1" t="s">
        <v>214</v>
      </c>
      <c r="O277" s="1" t="s">
        <v>214</v>
      </c>
    </row>
    <row r="278" s="3" customFormat="1" ht="20" customHeight="1" spans="1:15">
      <c r="A278" s="1" t="s">
        <v>1532</v>
      </c>
      <c r="B278" s="1" t="s">
        <v>18</v>
      </c>
      <c r="C278" s="1" t="s">
        <v>217</v>
      </c>
      <c r="D278" s="1" t="s">
        <v>1533</v>
      </c>
      <c r="E278" s="1" t="s">
        <v>1534</v>
      </c>
      <c r="F278" s="1" t="s">
        <v>1521</v>
      </c>
      <c r="G278" s="1" t="s">
        <v>12</v>
      </c>
      <c r="H278" s="1" t="s">
        <v>1472</v>
      </c>
      <c r="I278" s="1" t="s">
        <v>1535</v>
      </c>
      <c r="J278" s="1" t="s">
        <v>213</v>
      </c>
      <c r="K278" s="1" t="s">
        <v>214</v>
      </c>
      <c r="L278" s="1" t="s">
        <v>214</v>
      </c>
      <c r="M278" s="1" t="s">
        <v>214</v>
      </c>
      <c r="N278" s="1" t="s">
        <v>214</v>
      </c>
      <c r="O278" s="1" t="s">
        <v>214</v>
      </c>
    </row>
    <row r="279" s="3" customFormat="1" ht="20" customHeight="1" spans="1:15">
      <c r="A279" s="1" t="s">
        <v>1536</v>
      </c>
      <c r="B279" s="1" t="s">
        <v>21</v>
      </c>
      <c r="C279" s="1" t="s">
        <v>396</v>
      </c>
      <c r="D279" s="1" t="s">
        <v>1511</v>
      </c>
      <c r="E279" s="1" t="s">
        <v>1534</v>
      </c>
      <c r="F279" s="1" t="s">
        <v>1521</v>
      </c>
      <c r="G279" s="1" t="s">
        <v>12</v>
      </c>
      <c r="H279" s="1" t="s">
        <v>1537</v>
      </c>
      <c r="I279" s="1" t="s">
        <v>1538</v>
      </c>
      <c r="J279" s="1" t="s">
        <v>213</v>
      </c>
      <c r="K279" s="1" t="s">
        <v>214</v>
      </c>
      <c r="L279" s="1" t="s">
        <v>214</v>
      </c>
      <c r="M279" s="1" t="s">
        <v>214</v>
      </c>
      <c r="N279" s="1" t="s">
        <v>214</v>
      </c>
      <c r="O279" s="1" t="s">
        <v>214</v>
      </c>
    </row>
    <row r="280" s="3" customFormat="1" ht="20" customHeight="1" spans="1:15">
      <c r="A280" s="1" t="s">
        <v>1539</v>
      </c>
      <c r="B280" s="1" t="s">
        <v>1540</v>
      </c>
      <c r="C280" s="1" t="s">
        <v>1541</v>
      </c>
      <c r="D280" s="1" t="s">
        <v>1542</v>
      </c>
      <c r="E280" s="1" t="s">
        <v>1470</v>
      </c>
      <c r="F280" s="1" t="s">
        <v>1471</v>
      </c>
      <c r="G280" s="1" t="s">
        <v>12</v>
      </c>
      <c r="H280" s="1" t="s">
        <v>1543</v>
      </c>
      <c r="I280" s="1" t="s">
        <v>1544</v>
      </c>
      <c r="J280" s="1" t="s">
        <v>213</v>
      </c>
      <c r="K280" s="1" t="s">
        <v>214</v>
      </c>
      <c r="L280" s="1" t="s">
        <v>214</v>
      </c>
      <c r="M280" s="1" t="s">
        <v>214</v>
      </c>
      <c r="N280" s="1" t="s">
        <v>214</v>
      </c>
      <c r="O280" s="1" t="s">
        <v>214</v>
      </c>
    </row>
    <row r="281" s="3" customFormat="1" ht="20" customHeight="1" spans="1:15">
      <c r="A281" s="1" t="s">
        <v>1545</v>
      </c>
      <c r="B281" s="1" t="s">
        <v>23</v>
      </c>
      <c r="C281" s="1" t="s">
        <v>217</v>
      </c>
      <c r="D281" s="1" t="s">
        <v>1546</v>
      </c>
      <c r="E281" s="1" t="s">
        <v>1521</v>
      </c>
      <c r="F281" s="1" t="s">
        <v>1512</v>
      </c>
      <c r="G281" s="1" t="s">
        <v>12</v>
      </c>
      <c r="H281" s="1" t="s">
        <v>1472</v>
      </c>
      <c r="I281" s="1" t="s">
        <v>1547</v>
      </c>
      <c r="J281" s="1" t="s">
        <v>213</v>
      </c>
      <c r="K281" s="1" t="s">
        <v>214</v>
      </c>
      <c r="L281" s="1" t="s">
        <v>214</v>
      </c>
      <c r="M281" s="1" t="s">
        <v>214</v>
      </c>
      <c r="N281" s="1" t="s">
        <v>214</v>
      </c>
      <c r="O281" s="1" t="s">
        <v>214</v>
      </c>
    </row>
    <row r="282" s="3" customFormat="1" ht="20" customHeight="1" spans="1:15">
      <c r="A282" s="1" t="s">
        <v>1548</v>
      </c>
      <c r="B282" s="1" t="s">
        <v>1549</v>
      </c>
      <c r="C282" s="1" t="s">
        <v>233</v>
      </c>
      <c r="D282" s="1" t="s">
        <v>1550</v>
      </c>
      <c r="E282" s="1" t="s">
        <v>719</v>
      </c>
      <c r="F282" s="1" t="s">
        <v>616</v>
      </c>
      <c r="G282" s="1" t="s">
        <v>12</v>
      </c>
      <c r="H282" s="1" t="s">
        <v>1551</v>
      </c>
      <c r="I282" s="1" t="s">
        <v>1552</v>
      </c>
      <c r="J282" s="1" t="s">
        <v>213</v>
      </c>
      <c r="K282" s="1" t="s">
        <v>214</v>
      </c>
      <c r="L282" s="1" t="s">
        <v>214</v>
      </c>
      <c r="M282" s="1" t="s">
        <v>214</v>
      </c>
      <c r="N282" s="1" t="s">
        <v>214</v>
      </c>
      <c r="O282" s="1" t="s">
        <v>214</v>
      </c>
    </row>
    <row r="283" s="3" customFormat="1" ht="20" customHeight="1" spans="1:15">
      <c r="A283" s="1" t="s">
        <v>1553</v>
      </c>
      <c r="B283" s="1" t="s">
        <v>1554</v>
      </c>
      <c r="C283" s="1" t="s">
        <v>322</v>
      </c>
      <c r="D283" s="1" t="s">
        <v>1555</v>
      </c>
      <c r="E283" s="1" t="s">
        <v>616</v>
      </c>
      <c r="F283" s="1" t="s">
        <v>408</v>
      </c>
      <c r="G283" s="1" t="s">
        <v>12</v>
      </c>
      <c r="H283" s="1" t="s">
        <v>1227</v>
      </c>
      <c r="I283" s="1" t="s">
        <v>1556</v>
      </c>
      <c r="J283" s="1" t="s">
        <v>213</v>
      </c>
      <c r="K283" s="1" t="s">
        <v>214</v>
      </c>
      <c r="L283" s="1" t="s">
        <v>214</v>
      </c>
      <c r="M283" s="1" t="s">
        <v>214</v>
      </c>
      <c r="N283" s="1" t="s">
        <v>214</v>
      </c>
      <c r="O283" s="1" t="s">
        <v>214</v>
      </c>
    </row>
    <row r="284" s="3" customFormat="1" ht="20" customHeight="1" spans="1:15">
      <c r="A284" s="1" t="s">
        <v>1557</v>
      </c>
      <c r="B284" s="1" t="s">
        <v>25</v>
      </c>
      <c r="C284" s="1" t="s">
        <v>217</v>
      </c>
      <c r="D284" s="1" t="s">
        <v>1558</v>
      </c>
      <c r="E284" s="1" t="s">
        <v>1534</v>
      </c>
      <c r="F284" s="1" t="s">
        <v>1521</v>
      </c>
      <c r="G284" s="1" t="s">
        <v>12</v>
      </c>
      <c r="H284" s="1" t="s">
        <v>1559</v>
      </c>
      <c r="I284" s="1" t="s">
        <v>1560</v>
      </c>
      <c r="J284" s="1" t="s">
        <v>213</v>
      </c>
      <c r="K284" s="1" t="s">
        <v>214</v>
      </c>
      <c r="L284" s="1" t="s">
        <v>214</v>
      </c>
      <c r="M284" s="1" t="s">
        <v>214</v>
      </c>
      <c r="N284" s="1" t="s">
        <v>214</v>
      </c>
      <c r="O284" s="1" t="s">
        <v>214</v>
      </c>
    </row>
    <row r="285" s="3" customFormat="1" ht="20" customHeight="1" spans="1:15">
      <c r="A285" s="1" t="s">
        <v>1561</v>
      </c>
      <c r="B285" s="1" t="s">
        <v>27</v>
      </c>
      <c r="C285" s="1" t="s">
        <v>225</v>
      </c>
      <c r="D285" s="1" t="s">
        <v>1562</v>
      </c>
      <c r="E285" s="1" t="s">
        <v>1534</v>
      </c>
      <c r="F285" s="1" t="s">
        <v>1521</v>
      </c>
      <c r="G285" s="1" t="s">
        <v>12</v>
      </c>
      <c r="H285" s="1" t="s">
        <v>1488</v>
      </c>
      <c r="I285" s="1" t="s">
        <v>1563</v>
      </c>
      <c r="J285" s="1" t="s">
        <v>213</v>
      </c>
      <c r="K285" s="1" t="s">
        <v>214</v>
      </c>
      <c r="L285" s="1" t="s">
        <v>214</v>
      </c>
      <c r="M285" s="1" t="s">
        <v>214</v>
      </c>
      <c r="N285" s="1" t="s">
        <v>214</v>
      </c>
      <c r="O285" s="1" t="s">
        <v>214</v>
      </c>
    </row>
    <row r="286" s="3" customFormat="1" ht="20" customHeight="1" spans="1:15">
      <c r="A286" s="1" t="s">
        <v>1564</v>
      </c>
      <c r="B286" s="1" t="s">
        <v>1565</v>
      </c>
      <c r="C286" s="1" t="s">
        <v>533</v>
      </c>
      <c r="D286" s="1" t="s">
        <v>1566</v>
      </c>
      <c r="E286" s="1" t="s">
        <v>290</v>
      </c>
      <c r="F286" s="1" t="s">
        <v>264</v>
      </c>
      <c r="G286" s="1" t="s">
        <v>12</v>
      </c>
      <c r="H286" s="1" t="s">
        <v>1567</v>
      </c>
      <c r="I286" s="1" t="s">
        <v>1568</v>
      </c>
      <c r="J286" s="1" t="s">
        <v>213</v>
      </c>
      <c r="K286" s="1" t="s">
        <v>214</v>
      </c>
      <c r="L286" s="1" t="s">
        <v>214</v>
      </c>
      <c r="M286" s="1" t="s">
        <v>214</v>
      </c>
      <c r="N286" s="1" t="s">
        <v>214</v>
      </c>
      <c r="O286" s="1" t="s">
        <v>214</v>
      </c>
    </row>
    <row r="287" s="3" customFormat="1" ht="20" customHeight="1" spans="1:15">
      <c r="A287" s="1" t="s">
        <v>1569</v>
      </c>
      <c r="B287" s="1" t="s">
        <v>1570</v>
      </c>
      <c r="C287" s="1" t="s">
        <v>1480</v>
      </c>
      <c r="D287" s="1" t="s">
        <v>1571</v>
      </c>
      <c r="E287" s="1" t="s">
        <v>1572</v>
      </c>
      <c r="F287" s="1" t="s">
        <v>1573</v>
      </c>
      <c r="G287" s="1" t="s">
        <v>12</v>
      </c>
      <c r="H287" s="1" t="s">
        <v>1574</v>
      </c>
      <c r="I287" s="1" t="s">
        <v>1575</v>
      </c>
      <c r="J287" s="1" t="s">
        <v>213</v>
      </c>
      <c r="K287" s="1" t="s">
        <v>214</v>
      </c>
      <c r="L287" s="1" t="s">
        <v>214</v>
      </c>
      <c r="M287" s="1" t="s">
        <v>214</v>
      </c>
      <c r="N287" s="1" t="s">
        <v>214</v>
      </c>
      <c r="O287" s="1" t="s">
        <v>214</v>
      </c>
    </row>
    <row r="288" s="3" customFormat="1" ht="20" customHeight="1" spans="1:15">
      <c r="A288" s="1" t="s">
        <v>1576</v>
      </c>
      <c r="B288" s="1" t="s">
        <v>1577</v>
      </c>
      <c r="C288" s="1" t="s">
        <v>354</v>
      </c>
      <c r="D288" s="1" t="s">
        <v>1578</v>
      </c>
      <c r="E288" s="1" t="s">
        <v>219</v>
      </c>
      <c r="F288" s="1" t="s">
        <v>220</v>
      </c>
      <c r="G288" s="1" t="s">
        <v>12</v>
      </c>
      <c r="H288" s="1" t="s">
        <v>577</v>
      </c>
      <c r="I288" s="1" t="s">
        <v>1579</v>
      </c>
      <c r="J288" s="1" t="s">
        <v>213</v>
      </c>
      <c r="K288" s="1" t="s">
        <v>214</v>
      </c>
      <c r="L288" s="1" t="s">
        <v>214</v>
      </c>
      <c r="M288" s="1" t="s">
        <v>214</v>
      </c>
      <c r="N288" s="1" t="s">
        <v>214</v>
      </c>
      <c r="O288" s="1" t="s">
        <v>214</v>
      </c>
    </row>
    <row r="289" s="3" customFormat="1" ht="20" customHeight="1" spans="1:15">
      <c r="A289" s="1" t="s">
        <v>1580</v>
      </c>
      <c r="B289" s="1" t="s">
        <v>1581</v>
      </c>
      <c r="C289" s="1" t="s">
        <v>225</v>
      </c>
      <c r="D289" s="1" t="s">
        <v>1582</v>
      </c>
      <c r="E289" s="1" t="s">
        <v>1470</v>
      </c>
      <c r="F289" s="1" t="s">
        <v>1471</v>
      </c>
      <c r="G289" s="1" t="s">
        <v>12</v>
      </c>
      <c r="H289" s="1" t="s">
        <v>1583</v>
      </c>
      <c r="I289" s="1" t="s">
        <v>1584</v>
      </c>
      <c r="J289" s="1" t="s">
        <v>213</v>
      </c>
      <c r="K289" s="1" t="s">
        <v>214</v>
      </c>
      <c r="L289" s="1" t="s">
        <v>214</v>
      </c>
      <c r="M289" s="1" t="s">
        <v>214</v>
      </c>
      <c r="N289" s="1" t="s">
        <v>214</v>
      </c>
      <c r="O289" s="1" t="s">
        <v>214</v>
      </c>
    </row>
    <row r="290" s="3" customFormat="1" ht="20" customHeight="1" spans="1:15">
      <c r="A290" s="1" t="s">
        <v>1585</v>
      </c>
      <c r="B290" s="1" t="s">
        <v>29</v>
      </c>
      <c r="C290" s="1" t="s">
        <v>217</v>
      </c>
      <c r="D290" s="1" t="s">
        <v>1586</v>
      </c>
      <c r="E290" s="1" t="s">
        <v>1534</v>
      </c>
      <c r="F290" s="1" t="s">
        <v>1512</v>
      </c>
      <c r="G290" s="1" t="s">
        <v>12</v>
      </c>
      <c r="H290" s="1" t="s">
        <v>1587</v>
      </c>
      <c r="I290" s="1" t="s">
        <v>1588</v>
      </c>
      <c r="J290" s="1" t="s">
        <v>213</v>
      </c>
      <c r="K290" s="1" t="s">
        <v>214</v>
      </c>
      <c r="L290" s="1" t="s">
        <v>214</v>
      </c>
      <c r="M290" s="1" t="s">
        <v>214</v>
      </c>
      <c r="N290" s="1" t="s">
        <v>214</v>
      </c>
      <c r="O290" s="1" t="s">
        <v>214</v>
      </c>
    </row>
    <row r="291" s="3" customFormat="1" ht="20" customHeight="1" spans="1:15">
      <c r="A291" s="1" t="s">
        <v>1589</v>
      </c>
      <c r="B291" s="1" t="s">
        <v>1590</v>
      </c>
      <c r="C291" s="1" t="s">
        <v>1541</v>
      </c>
      <c r="D291" s="1" t="s">
        <v>1591</v>
      </c>
      <c r="E291" s="1" t="s">
        <v>1470</v>
      </c>
      <c r="F291" s="1" t="s">
        <v>1471</v>
      </c>
      <c r="G291" s="1" t="s">
        <v>12</v>
      </c>
      <c r="H291" s="1" t="s">
        <v>1592</v>
      </c>
      <c r="I291" s="1" t="s">
        <v>1593</v>
      </c>
      <c r="J291" s="1" t="s">
        <v>213</v>
      </c>
      <c r="K291" s="1" t="s">
        <v>214</v>
      </c>
      <c r="L291" s="1" t="s">
        <v>214</v>
      </c>
      <c r="M291" s="1" t="s">
        <v>214</v>
      </c>
      <c r="N291" s="1" t="s">
        <v>214</v>
      </c>
      <c r="O291" s="1" t="s">
        <v>214</v>
      </c>
    </row>
    <row r="292" s="3" customFormat="1" ht="20" customHeight="1" spans="1:15">
      <c r="A292" s="1" t="s">
        <v>1594</v>
      </c>
      <c r="B292" s="1" t="s">
        <v>1595</v>
      </c>
      <c r="C292" s="1" t="s">
        <v>552</v>
      </c>
      <c r="D292" s="1" t="s">
        <v>1596</v>
      </c>
      <c r="E292" s="1" t="s">
        <v>955</v>
      </c>
      <c r="F292" s="1" t="s">
        <v>636</v>
      </c>
      <c r="G292" s="1" t="s">
        <v>12</v>
      </c>
      <c r="H292" s="1" t="s">
        <v>1597</v>
      </c>
      <c r="I292" s="1" t="s">
        <v>1598</v>
      </c>
      <c r="J292" s="1" t="s">
        <v>213</v>
      </c>
      <c r="K292" s="1" t="s">
        <v>214</v>
      </c>
      <c r="L292" s="1" t="s">
        <v>214</v>
      </c>
      <c r="M292" s="1" t="s">
        <v>214</v>
      </c>
      <c r="N292" s="1" t="s">
        <v>214</v>
      </c>
      <c r="O292" s="1" t="s">
        <v>214</v>
      </c>
    </row>
    <row r="293" s="3" customFormat="1" ht="20" customHeight="1" spans="1:15">
      <c r="A293" s="1" t="s">
        <v>1599</v>
      </c>
      <c r="B293" s="1" t="s">
        <v>31</v>
      </c>
      <c r="C293" s="1" t="s">
        <v>396</v>
      </c>
      <c r="D293" s="1" t="s">
        <v>1600</v>
      </c>
      <c r="E293" s="1" t="s">
        <v>1601</v>
      </c>
      <c r="F293" s="1" t="s">
        <v>1602</v>
      </c>
      <c r="G293" s="1" t="s">
        <v>12</v>
      </c>
      <c r="H293" s="1" t="s">
        <v>1537</v>
      </c>
      <c r="I293" s="1" t="s">
        <v>1603</v>
      </c>
      <c r="J293" s="1" t="s">
        <v>213</v>
      </c>
      <c r="K293" s="1" t="s">
        <v>214</v>
      </c>
      <c r="L293" s="1" t="s">
        <v>214</v>
      </c>
      <c r="M293" s="1" t="s">
        <v>214</v>
      </c>
      <c r="N293" s="1" t="s">
        <v>214</v>
      </c>
      <c r="O293" s="1" t="s">
        <v>214</v>
      </c>
    </row>
    <row r="294" s="3" customFormat="1" ht="20" customHeight="1" spans="1:15">
      <c r="A294" s="1" t="s">
        <v>1604</v>
      </c>
      <c r="B294" s="1" t="s">
        <v>1605</v>
      </c>
      <c r="C294" s="1" t="s">
        <v>396</v>
      </c>
      <c r="D294" s="1" t="s">
        <v>437</v>
      </c>
      <c r="E294" s="1" t="s">
        <v>432</v>
      </c>
      <c r="F294" s="1" t="s">
        <v>796</v>
      </c>
      <c r="G294" s="1" t="s">
        <v>12</v>
      </c>
      <c r="H294" s="1" t="s">
        <v>1606</v>
      </c>
      <c r="I294" s="1" t="s">
        <v>1607</v>
      </c>
      <c r="J294" s="1" t="s">
        <v>213</v>
      </c>
      <c r="K294" s="1" t="s">
        <v>214</v>
      </c>
      <c r="L294" s="1" t="s">
        <v>214</v>
      </c>
      <c r="M294" s="1" t="s">
        <v>214</v>
      </c>
      <c r="N294" s="1" t="s">
        <v>214</v>
      </c>
      <c r="O294" s="1" t="s">
        <v>214</v>
      </c>
    </row>
    <row r="295" s="3" customFormat="1" ht="20" customHeight="1" spans="1:15">
      <c r="A295" s="1" t="s">
        <v>1608</v>
      </c>
      <c r="B295" s="1" t="s">
        <v>35</v>
      </c>
      <c r="C295" s="1" t="s">
        <v>217</v>
      </c>
      <c r="D295" s="1" t="s">
        <v>1609</v>
      </c>
      <c r="E295" s="1" t="s">
        <v>1610</v>
      </c>
      <c r="F295" s="1" t="s">
        <v>1601</v>
      </c>
      <c r="G295" s="1" t="s">
        <v>12</v>
      </c>
      <c r="H295" s="1" t="s">
        <v>1611</v>
      </c>
      <c r="I295" s="1" t="s">
        <v>1612</v>
      </c>
      <c r="J295" s="1" t="s">
        <v>213</v>
      </c>
      <c r="K295" s="1" t="s">
        <v>214</v>
      </c>
      <c r="L295" s="1" t="s">
        <v>214</v>
      </c>
      <c r="M295" s="1" t="s">
        <v>214</v>
      </c>
      <c r="N295" s="1" t="s">
        <v>214</v>
      </c>
      <c r="O295" s="1" t="s">
        <v>214</v>
      </c>
    </row>
    <row r="296" s="3" customFormat="1" ht="20" customHeight="1" spans="1:15">
      <c r="A296" s="1" t="s">
        <v>1613</v>
      </c>
      <c r="B296" s="1" t="s">
        <v>1614</v>
      </c>
      <c r="C296" s="1" t="s">
        <v>217</v>
      </c>
      <c r="D296" s="1" t="s">
        <v>1615</v>
      </c>
      <c r="E296" s="1" t="s">
        <v>1197</v>
      </c>
      <c r="F296" s="1" t="s">
        <v>1151</v>
      </c>
      <c r="G296" s="1" t="s">
        <v>12</v>
      </c>
      <c r="H296" s="1" t="s">
        <v>1616</v>
      </c>
      <c r="I296" s="1" t="s">
        <v>1617</v>
      </c>
      <c r="J296" s="1" t="s">
        <v>213</v>
      </c>
      <c r="K296" s="1" t="s">
        <v>214</v>
      </c>
      <c r="L296" s="1" t="s">
        <v>214</v>
      </c>
      <c r="M296" s="1" t="s">
        <v>214</v>
      </c>
      <c r="N296" s="1" t="s">
        <v>214</v>
      </c>
      <c r="O296" s="1" t="s">
        <v>214</v>
      </c>
    </row>
    <row r="297" s="3" customFormat="1" ht="20" customHeight="1" spans="1:15">
      <c r="A297" s="1" t="s">
        <v>1618</v>
      </c>
      <c r="B297" s="1" t="s">
        <v>38</v>
      </c>
      <c r="C297" s="1" t="s">
        <v>217</v>
      </c>
      <c r="D297" s="1" t="s">
        <v>1619</v>
      </c>
      <c r="E297" s="1" t="s">
        <v>1610</v>
      </c>
      <c r="F297" s="1" t="s">
        <v>1602</v>
      </c>
      <c r="G297" s="1" t="s">
        <v>12</v>
      </c>
      <c r="H297" s="1" t="s">
        <v>1207</v>
      </c>
      <c r="I297" s="1" t="s">
        <v>1620</v>
      </c>
      <c r="J297" s="1" t="s">
        <v>213</v>
      </c>
      <c r="K297" s="1" t="s">
        <v>214</v>
      </c>
      <c r="L297" s="1" t="s">
        <v>214</v>
      </c>
      <c r="M297" s="1" t="s">
        <v>214</v>
      </c>
      <c r="N297" s="1" t="s">
        <v>214</v>
      </c>
      <c r="O297" s="1" t="s">
        <v>214</v>
      </c>
    </row>
    <row r="298" s="3" customFormat="1" ht="20" customHeight="1" spans="1:15">
      <c r="A298" s="1" t="s">
        <v>1621</v>
      </c>
      <c r="B298" s="1" t="s">
        <v>1622</v>
      </c>
      <c r="C298" s="1" t="s">
        <v>1623</v>
      </c>
      <c r="D298" s="1" t="s">
        <v>1624</v>
      </c>
      <c r="E298" s="1" t="s">
        <v>1406</v>
      </c>
      <c r="F298" s="1" t="s">
        <v>1350</v>
      </c>
      <c r="G298" s="1" t="s">
        <v>12</v>
      </c>
      <c r="H298" s="1" t="s">
        <v>1625</v>
      </c>
      <c r="I298" s="1" t="s">
        <v>1626</v>
      </c>
      <c r="J298" s="1" t="s">
        <v>213</v>
      </c>
      <c r="K298" s="1" t="s">
        <v>214</v>
      </c>
      <c r="L298" s="1" t="s">
        <v>214</v>
      </c>
      <c r="M298" s="1" t="s">
        <v>214</v>
      </c>
      <c r="N298" s="1" t="s">
        <v>214</v>
      </c>
      <c r="O298" s="1" t="s">
        <v>214</v>
      </c>
    </row>
    <row r="299" s="3" customFormat="1" ht="20" customHeight="1" spans="1:15">
      <c r="A299" s="1" t="s">
        <v>1627</v>
      </c>
      <c r="B299" s="1" t="s">
        <v>1628</v>
      </c>
      <c r="C299" s="1" t="s">
        <v>1629</v>
      </c>
      <c r="D299" s="1" t="s">
        <v>1630</v>
      </c>
      <c r="E299" s="1" t="s">
        <v>1534</v>
      </c>
      <c r="F299" s="1" t="s">
        <v>1487</v>
      </c>
      <c r="G299" s="1" t="s">
        <v>12</v>
      </c>
      <c r="H299" s="1" t="s">
        <v>1631</v>
      </c>
      <c r="I299" s="1" t="s">
        <v>1632</v>
      </c>
      <c r="J299" s="1" t="s">
        <v>213</v>
      </c>
      <c r="K299" s="1" t="s">
        <v>214</v>
      </c>
      <c r="L299" s="1" t="s">
        <v>214</v>
      </c>
      <c r="M299" s="1" t="s">
        <v>214</v>
      </c>
      <c r="N299" s="1" t="s">
        <v>214</v>
      </c>
      <c r="O299" s="1" t="s">
        <v>214</v>
      </c>
    </row>
    <row r="300" s="3" customFormat="1" ht="20" customHeight="1" spans="1:15">
      <c r="A300" s="1" t="s">
        <v>1633</v>
      </c>
      <c r="B300" s="1" t="s">
        <v>40</v>
      </c>
      <c r="C300" s="1" t="s">
        <v>1629</v>
      </c>
      <c r="D300" s="1" t="s">
        <v>1634</v>
      </c>
      <c r="E300" s="1" t="s">
        <v>1601</v>
      </c>
      <c r="F300" s="1" t="s">
        <v>1512</v>
      </c>
      <c r="G300" s="1" t="s">
        <v>12</v>
      </c>
      <c r="H300" s="1" t="s">
        <v>1635</v>
      </c>
      <c r="I300" s="1" t="s">
        <v>1636</v>
      </c>
      <c r="J300" s="1" t="s">
        <v>213</v>
      </c>
      <c r="K300" s="1" t="s">
        <v>214</v>
      </c>
      <c r="L300" s="1" t="s">
        <v>214</v>
      </c>
      <c r="M300" s="1" t="s">
        <v>214</v>
      </c>
      <c r="N300" s="1" t="s">
        <v>214</v>
      </c>
      <c r="O300" s="1" t="s">
        <v>214</v>
      </c>
    </row>
    <row r="301" s="3" customFormat="1" ht="20" customHeight="1" spans="1:15">
      <c r="A301" s="1" t="s">
        <v>1637</v>
      </c>
      <c r="B301" s="1" t="s">
        <v>42</v>
      </c>
      <c r="C301" s="1" t="s">
        <v>225</v>
      </c>
      <c r="D301" s="1" t="s">
        <v>1638</v>
      </c>
      <c r="E301" s="1" t="s">
        <v>1610</v>
      </c>
      <c r="F301" s="1" t="s">
        <v>1602</v>
      </c>
      <c r="G301" s="1" t="s">
        <v>12</v>
      </c>
      <c r="H301" s="1" t="s">
        <v>1488</v>
      </c>
      <c r="I301" s="1" t="s">
        <v>1639</v>
      </c>
      <c r="J301" s="1" t="s">
        <v>213</v>
      </c>
      <c r="K301" s="1" t="s">
        <v>214</v>
      </c>
      <c r="L301" s="1" t="s">
        <v>214</v>
      </c>
      <c r="M301" s="1" t="s">
        <v>214</v>
      </c>
      <c r="N301" s="1" t="s">
        <v>214</v>
      </c>
      <c r="O301" s="1" t="s">
        <v>214</v>
      </c>
    </row>
    <row r="302" s="3" customFormat="1" ht="20" customHeight="1" spans="1:15">
      <c r="A302" s="1" t="s">
        <v>1640</v>
      </c>
      <c r="B302" s="1" t="s">
        <v>1641</v>
      </c>
      <c r="C302" s="1" t="s">
        <v>274</v>
      </c>
      <c r="D302" s="1" t="s">
        <v>1642</v>
      </c>
      <c r="E302" s="1" t="s">
        <v>308</v>
      </c>
      <c r="F302" s="1" t="s">
        <v>219</v>
      </c>
      <c r="G302" s="1" t="s">
        <v>12</v>
      </c>
      <c r="H302" s="1" t="s">
        <v>1643</v>
      </c>
      <c r="I302" s="1" t="s">
        <v>1644</v>
      </c>
      <c r="J302" s="1" t="s">
        <v>213</v>
      </c>
      <c r="K302" s="1" t="s">
        <v>214</v>
      </c>
      <c r="L302" s="1" t="s">
        <v>214</v>
      </c>
      <c r="M302" s="1" t="s">
        <v>214</v>
      </c>
      <c r="N302" s="1" t="s">
        <v>214</v>
      </c>
      <c r="O302" s="1" t="s">
        <v>214</v>
      </c>
    </row>
    <row r="303" s="3" customFormat="1" ht="20" customHeight="1" spans="1:15">
      <c r="A303" s="1" t="s">
        <v>1645</v>
      </c>
      <c r="B303" s="1" t="s">
        <v>44</v>
      </c>
      <c r="C303" s="1" t="s">
        <v>1623</v>
      </c>
      <c r="D303" s="1" t="s">
        <v>1646</v>
      </c>
      <c r="E303" s="1" t="s">
        <v>1647</v>
      </c>
      <c r="F303" s="1" t="s">
        <v>1610</v>
      </c>
      <c r="G303" s="1" t="s">
        <v>12</v>
      </c>
      <c r="H303" s="1" t="s">
        <v>1648</v>
      </c>
      <c r="I303" s="1" t="s">
        <v>1649</v>
      </c>
      <c r="J303" s="1" t="s">
        <v>213</v>
      </c>
      <c r="K303" s="1" t="s">
        <v>214</v>
      </c>
      <c r="L303" s="1" t="s">
        <v>214</v>
      </c>
      <c r="M303" s="1" t="s">
        <v>214</v>
      </c>
      <c r="N303" s="1" t="s">
        <v>214</v>
      </c>
      <c r="O303" s="1" t="s">
        <v>214</v>
      </c>
    </row>
    <row r="304" s="3" customFormat="1" ht="20" customHeight="1" spans="1:15">
      <c r="A304" s="1" t="s">
        <v>1650</v>
      </c>
      <c r="B304" s="1" t="s">
        <v>47</v>
      </c>
      <c r="C304" s="1" t="s">
        <v>1651</v>
      </c>
      <c r="D304" s="1" t="s">
        <v>1652</v>
      </c>
      <c r="E304" s="1" t="s">
        <v>1602</v>
      </c>
      <c r="F304" s="1" t="s">
        <v>1521</v>
      </c>
      <c r="G304" s="1" t="s">
        <v>12</v>
      </c>
      <c r="H304" s="1" t="s">
        <v>1653</v>
      </c>
      <c r="I304" s="1" t="s">
        <v>1654</v>
      </c>
      <c r="J304" s="1" t="s">
        <v>213</v>
      </c>
      <c r="K304" s="1" t="s">
        <v>214</v>
      </c>
      <c r="L304" s="1" t="s">
        <v>214</v>
      </c>
      <c r="M304" s="1" t="s">
        <v>214</v>
      </c>
      <c r="N304" s="1" t="s">
        <v>214</v>
      </c>
      <c r="O304" s="1" t="s">
        <v>214</v>
      </c>
    </row>
    <row r="305" s="3" customFormat="1" ht="20" customHeight="1" spans="1:15">
      <c r="A305" s="1" t="s">
        <v>1655</v>
      </c>
      <c r="B305" s="1" t="s">
        <v>49</v>
      </c>
      <c r="C305" s="1" t="s">
        <v>225</v>
      </c>
      <c r="D305" s="1" t="s">
        <v>1656</v>
      </c>
      <c r="E305" s="1" t="s">
        <v>1610</v>
      </c>
      <c r="F305" s="1" t="s">
        <v>1602</v>
      </c>
      <c r="G305" s="1" t="s">
        <v>12</v>
      </c>
      <c r="H305" s="1" t="s">
        <v>1488</v>
      </c>
      <c r="I305" s="1" t="s">
        <v>1657</v>
      </c>
      <c r="J305" s="1" t="s">
        <v>213</v>
      </c>
      <c r="K305" s="1" t="s">
        <v>214</v>
      </c>
      <c r="L305" s="1" t="s">
        <v>214</v>
      </c>
      <c r="M305" s="1" t="s">
        <v>214</v>
      </c>
      <c r="N305" s="1" t="s">
        <v>214</v>
      </c>
      <c r="O305" s="1" t="s">
        <v>214</v>
      </c>
    </row>
    <row r="306" s="3" customFormat="1" ht="20" customHeight="1" spans="1:15">
      <c r="A306" s="1" t="s">
        <v>1658</v>
      </c>
      <c r="B306" s="1" t="s">
        <v>51</v>
      </c>
      <c r="C306" s="1" t="s">
        <v>217</v>
      </c>
      <c r="D306" s="1" t="s">
        <v>1659</v>
      </c>
      <c r="E306" s="1" t="s">
        <v>1610</v>
      </c>
      <c r="F306" s="1" t="s">
        <v>1521</v>
      </c>
      <c r="G306" s="1" t="s">
        <v>12</v>
      </c>
      <c r="H306" s="1" t="s">
        <v>1660</v>
      </c>
      <c r="I306" s="1" t="s">
        <v>1661</v>
      </c>
      <c r="J306" s="1" t="s">
        <v>213</v>
      </c>
      <c r="K306" s="1" t="s">
        <v>214</v>
      </c>
      <c r="L306" s="1" t="s">
        <v>214</v>
      </c>
      <c r="M306" s="1" t="s">
        <v>214</v>
      </c>
      <c r="N306" s="1" t="s">
        <v>214</v>
      </c>
      <c r="O306" s="1" t="s">
        <v>214</v>
      </c>
    </row>
    <row r="307" s="3" customFormat="1" ht="20" customHeight="1" spans="1:15">
      <c r="A307" s="1" t="s">
        <v>1662</v>
      </c>
      <c r="B307" s="1" t="s">
        <v>53</v>
      </c>
      <c r="C307" s="1" t="s">
        <v>396</v>
      </c>
      <c r="D307" s="1" t="s">
        <v>1600</v>
      </c>
      <c r="E307" s="1" t="s">
        <v>1610</v>
      </c>
      <c r="F307" s="1" t="s">
        <v>1601</v>
      </c>
      <c r="G307" s="1" t="s">
        <v>12</v>
      </c>
      <c r="H307" s="1" t="s">
        <v>1537</v>
      </c>
      <c r="I307" s="1" t="s">
        <v>1663</v>
      </c>
      <c r="J307" s="1" t="s">
        <v>213</v>
      </c>
      <c r="K307" s="1" t="s">
        <v>214</v>
      </c>
      <c r="L307" s="1" t="s">
        <v>214</v>
      </c>
      <c r="M307" s="1" t="s">
        <v>214</v>
      </c>
      <c r="N307" s="1" t="s">
        <v>214</v>
      </c>
      <c r="O307" s="1" t="s">
        <v>214</v>
      </c>
    </row>
    <row r="308" s="3" customFormat="1" ht="20" customHeight="1" spans="1:15">
      <c r="A308" s="1" t="s">
        <v>1664</v>
      </c>
      <c r="B308" s="1" t="s">
        <v>55</v>
      </c>
      <c r="C308" s="1" t="s">
        <v>1665</v>
      </c>
      <c r="D308" s="1" t="s">
        <v>1666</v>
      </c>
      <c r="E308" s="1" t="s">
        <v>1610</v>
      </c>
      <c r="F308" s="1" t="s">
        <v>1534</v>
      </c>
      <c r="G308" s="1" t="s">
        <v>12</v>
      </c>
      <c r="H308" s="1" t="s">
        <v>1667</v>
      </c>
      <c r="I308" s="1" t="s">
        <v>1668</v>
      </c>
      <c r="J308" s="1" t="s">
        <v>213</v>
      </c>
      <c r="K308" s="1" t="s">
        <v>214</v>
      </c>
      <c r="L308" s="1" t="s">
        <v>214</v>
      </c>
      <c r="M308" s="1" t="s">
        <v>214</v>
      </c>
      <c r="N308" s="1" t="s">
        <v>214</v>
      </c>
      <c r="O308" s="1" t="s">
        <v>214</v>
      </c>
    </row>
    <row r="309" s="3" customFormat="1" ht="20" customHeight="1" spans="1:15">
      <c r="A309" s="1" t="s">
        <v>1669</v>
      </c>
      <c r="B309" s="1" t="s">
        <v>57</v>
      </c>
      <c r="C309" s="1" t="s">
        <v>1651</v>
      </c>
      <c r="D309" s="1" t="s">
        <v>1670</v>
      </c>
      <c r="E309" s="1" t="s">
        <v>1602</v>
      </c>
      <c r="F309" s="1" t="s">
        <v>1534</v>
      </c>
      <c r="G309" s="1" t="s">
        <v>12</v>
      </c>
      <c r="H309" s="1" t="s">
        <v>1671</v>
      </c>
      <c r="I309" s="1" t="s">
        <v>1672</v>
      </c>
      <c r="J309" s="1" t="s">
        <v>213</v>
      </c>
      <c r="K309" s="1" t="s">
        <v>214</v>
      </c>
      <c r="L309" s="1" t="s">
        <v>214</v>
      </c>
      <c r="M309" s="1" t="s">
        <v>214</v>
      </c>
      <c r="N309" s="1" t="s">
        <v>214</v>
      </c>
      <c r="O309" s="1" t="s">
        <v>214</v>
      </c>
    </row>
    <row r="310" s="3" customFormat="1" ht="20" customHeight="1" spans="1:15">
      <c r="A310" s="1" t="s">
        <v>1673</v>
      </c>
      <c r="B310" s="1" t="s">
        <v>1674</v>
      </c>
      <c r="C310" s="1" t="s">
        <v>396</v>
      </c>
      <c r="D310" s="1" t="s">
        <v>1455</v>
      </c>
      <c r="E310" s="1" t="s">
        <v>1610</v>
      </c>
      <c r="F310" s="1" t="s">
        <v>1350</v>
      </c>
      <c r="G310" s="1" t="s">
        <v>12</v>
      </c>
      <c r="H310" s="1" t="s">
        <v>1675</v>
      </c>
      <c r="I310" s="1" t="s">
        <v>1676</v>
      </c>
      <c r="J310" s="1" t="s">
        <v>213</v>
      </c>
      <c r="K310" s="1" t="s">
        <v>214</v>
      </c>
      <c r="L310" s="1" t="s">
        <v>214</v>
      </c>
      <c r="M310" s="1" t="s">
        <v>214</v>
      </c>
      <c r="N310" s="1" t="s">
        <v>214</v>
      </c>
      <c r="O310" s="1" t="s">
        <v>214</v>
      </c>
    </row>
    <row r="311" s="3" customFormat="1" ht="20" customHeight="1" spans="1:15">
      <c r="A311" s="1" t="s">
        <v>1677</v>
      </c>
      <c r="B311" s="1" t="s">
        <v>1678</v>
      </c>
      <c r="C311" s="1" t="s">
        <v>697</v>
      </c>
      <c r="D311" s="1" t="s">
        <v>1679</v>
      </c>
      <c r="E311" s="1" t="s">
        <v>1521</v>
      </c>
      <c r="F311" s="1" t="s">
        <v>1471</v>
      </c>
      <c r="G311" s="1" t="s">
        <v>12</v>
      </c>
      <c r="H311" s="1" t="s">
        <v>1680</v>
      </c>
      <c r="I311" s="1" t="s">
        <v>1681</v>
      </c>
      <c r="J311" s="1" t="s">
        <v>213</v>
      </c>
      <c r="K311" s="1" t="s">
        <v>214</v>
      </c>
      <c r="L311" s="1" t="s">
        <v>214</v>
      </c>
      <c r="M311" s="1" t="s">
        <v>214</v>
      </c>
      <c r="N311" s="1" t="s">
        <v>214</v>
      </c>
      <c r="O311" s="1" t="s">
        <v>214</v>
      </c>
    </row>
    <row r="312" s="3" customFormat="1" ht="20" customHeight="1" spans="1:15">
      <c r="A312" s="1" t="s">
        <v>1682</v>
      </c>
      <c r="B312" s="1" t="s">
        <v>1683</v>
      </c>
      <c r="C312" s="1" t="s">
        <v>1623</v>
      </c>
      <c r="D312" s="1" t="s">
        <v>1684</v>
      </c>
      <c r="E312" s="1" t="s">
        <v>1685</v>
      </c>
      <c r="F312" s="1" t="s">
        <v>829</v>
      </c>
      <c r="G312" s="1" t="s">
        <v>12</v>
      </c>
      <c r="H312" s="1" t="s">
        <v>1625</v>
      </c>
      <c r="I312" s="1" t="s">
        <v>1686</v>
      </c>
      <c r="J312" s="1" t="s">
        <v>213</v>
      </c>
      <c r="K312" s="1" t="s">
        <v>214</v>
      </c>
      <c r="L312" s="1" t="s">
        <v>214</v>
      </c>
      <c r="M312" s="1" t="s">
        <v>214</v>
      </c>
      <c r="N312" s="1" t="s">
        <v>214</v>
      </c>
      <c r="O312" s="1" t="s">
        <v>214</v>
      </c>
    </row>
    <row r="313" s="3" customFormat="1" ht="20" customHeight="1" spans="1:15">
      <c r="A313" s="1" t="s">
        <v>1687</v>
      </c>
      <c r="B313" s="1" t="s">
        <v>59</v>
      </c>
      <c r="C313" s="1" t="s">
        <v>225</v>
      </c>
      <c r="D313" s="1" t="s">
        <v>1688</v>
      </c>
      <c r="E313" s="1" t="s">
        <v>1602</v>
      </c>
      <c r="F313" s="1" t="s">
        <v>1534</v>
      </c>
      <c r="G313" s="1" t="s">
        <v>12</v>
      </c>
      <c r="H313" s="1" t="s">
        <v>1583</v>
      </c>
      <c r="I313" s="1" t="s">
        <v>1689</v>
      </c>
      <c r="J313" s="1" t="s">
        <v>213</v>
      </c>
      <c r="K313" s="1" t="s">
        <v>214</v>
      </c>
      <c r="L313" s="1" t="s">
        <v>214</v>
      </c>
      <c r="M313" s="1" t="s">
        <v>214</v>
      </c>
      <c r="N313" s="1" t="s">
        <v>214</v>
      </c>
      <c r="O313" s="1" t="s">
        <v>214</v>
      </c>
    </row>
    <row r="314" s="3" customFormat="1" ht="20" customHeight="1" spans="1:15">
      <c r="A314" s="1" t="s">
        <v>1690</v>
      </c>
      <c r="B314" s="1" t="s">
        <v>61</v>
      </c>
      <c r="C314" s="1" t="s">
        <v>225</v>
      </c>
      <c r="D314" s="1" t="s">
        <v>1691</v>
      </c>
      <c r="E314" s="1" t="s">
        <v>1602</v>
      </c>
      <c r="F314" s="1" t="s">
        <v>1534</v>
      </c>
      <c r="G314" s="1" t="s">
        <v>12</v>
      </c>
      <c r="H314" s="1" t="s">
        <v>1583</v>
      </c>
      <c r="I314" s="1" t="s">
        <v>1692</v>
      </c>
      <c r="J314" s="1" t="s">
        <v>213</v>
      </c>
      <c r="K314" s="1" t="s">
        <v>214</v>
      </c>
      <c r="L314" s="1" t="s">
        <v>214</v>
      </c>
      <c r="M314" s="1" t="s">
        <v>214</v>
      </c>
      <c r="N314" s="1" t="s">
        <v>214</v>
      </c>
      <c r="O314" s="1" t="s">
        <v>214</v>
      </c>
    </row>
    <row r="315" s="3" customFormat="1" ht="20" customHeight="1" spans="1:15">
      <c r="A315" s="1" t="s">
        <v>1693</v>
      </c>
      <c r="B315" s="1" t="s">
        <v>63</v>
      </c>
      <c r="C315" s="1" t="s">
        <v>217</v>
      </c>
      <c r="D315" s="1" t="s">
        <v>1694</v>
      </c>
      <c r="E315" s="1" t="s">
        <v>1695</v>
      </c>
      <c r="F315" s="1" t="s">
        <v>1647</v>
      </c>
      <c r="G315" s="1" t="s">
        <v>12</v>
      </c>
      <c r="H315" s="1" t="s">
        <v>1696</v>
      </c>
      <c r="I315" s="1" t="s">
        <v>1697</v>
      </c>
      <c r="J315" s="1" t="s">
        <v>213</v>
      </c>
      <c r="K315" s="1" t="s">
        <v>214</v>
      </c>
      <c r="L315" s="1" t="s">
        <v>214</v>
      </c>
      <c r="M315" s="1" t="s">
        <v>214</v>
      </c>
      <c r="N315" s="1" t="s">
        <v>214</v>
      </c>
      <c r="O315" s="1" t="s">
        <v>214</v>
      </c>
    </row>
    <row r="316" s="3" customFormat="1" ht="20" customHeight="1" spans="1:15">
      <c r="A316" s="1" t="s">
        <v>1698</v>
      </c>
      <c r="B316" s="1" t="s">
        <v>1699</v>
      </c>
      <c r="C316" s="1" t="s">
        <v>697</v>
      </c>
      <c r="D316" s="1" t="s">
        <v>1700</v>
      </c>
      <c r="E316" s="1" t="s">
        <v>1521</v>
      </c>
      <c r="F316" s="1" t="s">
        <v>1487</v>
      </c>
      <c r="G316" s="1" t="s">
        <v>12</v>
      </c>
      <c r="H316" s="1" t="s">
        <v>1701</v>
      </c>
      <c r="I316" s="1" t="s">
        <v>1702</v>
      </c>
      <c r="J316" s="1" t="s">
        <v>213</v>
      </c>
      <c r="K316" s="1" t="s">
        <v>214</v>
      </c>
      <c r="L316" s="1" t="s">
        <v>214</v>
      </c>
      <c r="M316" s="1" t="s">
        <v>214</v>
      </c>
      <c r="N316" s="1" t="s">
        <v>214</v>
      </c>
      <c r="O316" s="1" t="s">
        <v>214</v>
      </c>
    </row>
    <row r="317" s="3" customFormat="1" ht="20" customHeight="1" spans="1:15">
      <c r="A317" s="1" t="s">
        <v>1703</v>
      </c>
      <c r="B317" s="1" t="s">
        <v>1704</v>
      </c>
      <c r="C317" s="1" t="s">
        <v>1705</v>
      </c>
      <c r="D317" s="1" t="s">
        <v>1706</v>
      </c>
      <c r="E317" s="1" t="s">
        <v>582</v>
      </c>
      <c r="F317" s="1" t="s">
        <v>617</v>
      </c>
      <c r="G317" s="1" t="s">
        <v>12</v>
      </c>
      <c r="H317" s="1" t="s">
        <v>1707</v>
      </c>
      <c r="I317" s="1" t="s">
        <v>1708</v>
      </c>
      <c r="J317" s="1" t="s">
        <v>213</v>
      </c>
      <c r="K317" s="1" t="s">
        <v>214</v>
      </c>
      <c r="L317" s="1" t="s">
        <v>214</v>
      </c>
      <c r="M317" s="1" t="s">
        <v>214</v>
      </c>
      <c r="N317" s="1" t="s">
        <v>214</v>
      </c>
      <c r="O317" s="1" t="s">
        <v>214</v>
      </c>
    </row>
    <row r="318" s="3" customFormat="1" ht="20" customHeight="1" spans="1:15">
      <c r="A318" s="1" t="s">
        <v>1709</v>
      </c>
      <c r="B318" s="1" t="s">
        <v>66</v>
      </c>
      <c r="C318" s="1" t="s">
        <v>217</v>
      </c>
      <c r="D318" s="1" t="s">
        <v>1710</v>
      </c>
      <c r="E318" s="1" t="s">
        <v>1521</v>
      </c>
      <c r="F318" s="1" t="s">
        <v>1512</v>
      </c>
      <c r="G318" s="1" t="s">
        <v>12</v>
      </c>
      <c r="H318" s="1" t="s">
        <v>1711</v>
      </c>
      <c r="I318" s="1" t="s">
        <v>1712</v>
      </c>
      <c r="J318" s="1" t="s">
        <v>213</v>
      </c>
      <c r="K318" s="1" t="s">
        <v>214</v>
      </c>
      <c r="L318" s="1" t="s">
        <v>214</v>
      </c>
      <c r="M318" s="1" t="s">
        <v>214</v>
      </c>
      <c r="N318" s="1" t="s">
        <v>214</v>
      </c>
      <c r="O318" s="1" t="s">
        <v>214</v>
      </c>
    </row>
    <row r="319" s="3" customFormat="1" ht="20" customHeight="1" spans="1:15">
      <c r="A319" s="1" t="s">
        <v>1713</v>
      </c>
      <c r="B319" s="1" t="s">
        <v>68</v>
      </c>
      <c r="C319" s="1" t="s">
        <v>217</v>
      </c>
      <c r="D319" s="1" t="s">
        <v>1710</v>
      </c>
      <c r="E319" s="1" t="s">
        <v>1610</v>
      </c>
      <c r="F319" s="1" t="s">
        <v>1602</v>
      </c>
      <c r="G319" s="1" t="s">
        <v>12</v>
      </c>
      <c r="H319" s="1" t="s">
        <v>1714</v>
      </c>
      <c r="I319" s="1" t="s">
        <v>1715</v>
      </c>
      <c r="J319" s="1" t="s">
        <v>213</v>
      </c>
      <c r="K319" s="1" t="s">
        <v>214</v>
      </c>
      <c r="L319" s="1" t="s">
        <v>214</v>
      </c>
      <c r="M319" s="1" t="s">
        <v>214</v>
      </c>
      <c r="N319" s="1" t="s">
        <v>214</v>
      </c>
      <c r="O319" s="1" t="s">
        <v>214</v>
      </c>
    </row>
    <row r="320" s="3" customFormat="1" ht="20" customHeight="1" spans="1:15">
      <c r="A320" s="1" t="s">
        <v>1716</v>
      </c>
      <c r="B320" s="1" t="s">
        <v>1717</v>
      </c>
      <c r="C320" s="1" t="s">
        <v>262</v>
      </c>
      <c r="D320" s="1" t="s">
        <v>1718</v>
      </c>
      <c r="E320" s="1" t="s">
        <v>291</v>
      </c>
      <c r="F320" s="1" t="s">
        <v>449</v>
      </c>
      <c r="G320" s="1" t="s">
        <v>12</v>
      </c>
      <c r="H320" s="1" t="s">
        <v>1719</v>
      </c>
      <c r="I320" s="1" t="s">
        <v>1720</v>
      </c>
      <c r="J320" s="1" t="s">
        <v>213</v>
      </c>
      <c r="K320" s="1" t="s">
        <v>214</v>
      </c>
      <c r="L320" s="1" t="s">
        <v>214</v>
      </c>
      <c r="M320" s="1" t="s">
        <v>214</v>
      </c>
      <c r="N320" s="1" t="s">
        <v>214</v>
      </c>
      <c r="O320" s="1" t="s">
        <v>214</v>
      </c>
    </row>
    <row r="321" s="3" customFormat="1" ht="20" customHeight="1" spans="1:15">
      <c r="A321" s="1" t="s">
        <v>1721</v>
      </c>
      <c r="B321" s="1" t="s">
        <v>70</v>
      </c>
      <c r="C321" s="1" t="s">
        <v>217</v>
      </c>
      <c r="D321" s="1" t="s">
        <v>1722</v>
      </c>
      <c r="E321" s="1" t="s">
        <v>1723</v>
      </c>
      <c r="F321" s="1" t="s">
        <v>1724</v>
      </c>
      <c r="G321" s="1" t="s">
        <v>12</v>
      </c>
      <c r="H321" s="1" t="s">
        <v>1725</v>
      </c>
      <c r="I321" s="1" t="s">
        <v>1726</v>
      </c>
      <c r="J321" s="1" t="s">
        <v>213</v>
      </c>
      <c r="K321" s="1" t="s">
        <v>214</v>
      </c>
      <c r="L321" s="1" t="s">
        <v>214</v>
      </c>
      <c r="M321" s="1" t="s">
        <v>214</v>
      </c>
      <c r="N321" s="1" t="s">
        <v>214</v>
      </c>
      <c r="O321" s="1" t="s">
        <v>214</v>
      </c>
    </row>
    <row r="322" s="3" customFormat="1" ht="20" customHeight="1" spans="1:15">
      <c r="A322" s="1" t="s">
        <v>1727</v>
      </c>
      <c r="B322" s="1" t="s">
        <v>74</v>
      </c>
      <c r="C322" s="1" t="s">
        <v>217</v>
      </c>
      <c r="D322" s="1" t="s">
        <v>1728</v>
      </c>
      <c r="E322" s="1" t="s">
        <v>1610</v>
      </c>
      <c r="F322" s="1" t="s">
        <v>1534</v>
      </c>
      <c r="G322" s="1" t="s">
        <v>12</v>
      </c>
      <c r="H322" s="1" t="s">
        <v>1729</v>
      </c>
      <c r="I322" s="1" t="s">
        <v>1730</v>
      </c>
      <c r="J322" s="1" t="s">
        <v>213</v>
      </c>
      <c r="K322" s="1" t="s">
        <v>214</v>
      </c>
      <c r="L322" s="1" t="s">
        <v>214</v>
      </c>
      <c r="M322" s="1" t="s">
        <v>214</v>
      </c>
      <c r="N322" s="1" t="s">
        <v>214</v>
      </c>
      <c r="O322" s="1" t="s">
        <v>214</v>
      </c>
    </row>
    <row r="323" s="3" customFormat="1" ht="20" customHeight="1" spans="1:15">
      <c r="A323" s="1" t="s">
        <v>1731</v>
      </c>
      <c r="B323" s="1" t="s">
        <v>76</v>
      </c>
      <c r="C323" s="1" t="s">
        <v>1629</v>
      </c>
      <c r="D323" s="1" t="s">
        <v>1732</v>
      </c>
      <c r="E323" s="1" t="s">
        <v>1724</v>
      </c>
      <c r="F323" s="1" t="s">
        <v>1695</v>
      </c>
      <c r="G323" s="1" t="s">
        <v>12</v>
      </c>
      <c r="H323" s="1" t="s">
        <v>1733</v>
      </c>
      <c r="I323" s="1" t="s">
        <v>1734</v>
      </c>
      <c r="J323" s="1" t="s">
        <v>213</v>
      </c>
      <c r="K323" s="1" t="s">
        <v>214</v>
      </c>
      <c r="L323" s="1" t="s">
        <v>214</v>
      </c>
      <c r="M323" s="1" t="s">
        <v>214</v>
      </c>
      <c r="N323" s="1" t="s">
        <v>214</v>
      </c>
      <c r="O323" s="1" t="s">
        <v>214</v>
      </c>
    </row>
    <row r="324" s="3" customFormat="1" ht="20" customHeight="1" spans="1:15">
      <c r="A324" s="1" t="s">
        <v>1735</v>
      </c>
      <c r="B324" s="1" t="s">
        <v>1736</v>
      </c>
      <c r="C324" s="1" t="s">
        <v>322</v>
      </c>
      <c r="D324" s="1" t="s">
        <v>1737</v>
      </c>
      <c r="E324" s="1" t="s">
        <v>241</v>
      </c>
      <c r="F324" s="1" t="s">
        <v>227</v>
      </c>
      <c r="G324" s="1" t="s">
        <v>12</v>
      </c>
      <c r="H324" s="1" t="s">
        <v>1738</v>
      </c>
      <c r="I324" s="1" t="s">
        <v>1739</v>
      </c>
      <c r="J324" s="1" t="s">
        <v>213</v>
      </c>
      <c r="K324" s="1" t="s">
        <v>214</v>
      </c>
      <c r="L324" s="1" t="s">
        <v>214</v>
      </c>
      <c r="M324" s="1" t="s">
        <v>214</v>
      </c>
      <c r="N324" s="1" t="s">
        <v>214</v>
      </c>
      <c r="O324" s="1" t="s">
        <v>214</v>
      </c>
    </row>
    <row r="325" s="3" customFormat="1" ht="20" customHeight="1" spans="1:15">
      <c r="A325" s="1" t="s">
        <v>1740</v>
      </c>
      <c r="B325" s="1" t="s">
        <v>78</v>
      </c>
      <c r="C325" s="1" t="s">
        <v>217</v>
      </c>
      <c r="D325" s="1" t="s">
        <v>1741</v>
      </c>
      <c r="E325" s="1" t="s">
        <v>1534</v>
      </c>
      <c r="F325" s="1" t="s">
        <v>1521</v>
      </c>
      <c r="G325" s="1" t="s">
        <v>12</v>
      </c>
      <c r="H325" s="1" t="s">
        <v>1742</v>
      </c>
      <c r="I325" s="1" t="s">
        <v>1743</v>
      </c>
      <c r="J325" s="1" t="s">
        <v>213</v>
      </c>
      <c r="K325" s="1" t="s">
        <v>214</v>
      </c>
      <c r="L325" s="1" t="s">
        <v>214</v>
      </c>
      <c r="M325" s="1" t="s">
        <v>214</v>
      </c>
      <c r="N325" s="1" t="s">
        <v>214</v>
      </c>
      <c r="O325" s="1" t="s">
        <v>214</v>
      </c>
    </row>
    <row r="326" s="3" customFormat="1" ht="20" customHeight="1" spans="1:15">
      <c r="A326" s="1" t="s">
        <v>1744</v>
      </c>
      <c r="B326" s="1" t="s">
        <v>80</v>
      </c>
      <c r="C326" s="1" t="s">
        <v>217</v>
      </c>
      <c r="D326" s="1" t="s">
        <v>1745</v>
      </c>
      <c r="E326" s="1" t="s">
        <v>1695</v>
      </c>
      <c r="F326" s="1" t="s">
        <v>1647</v>
      </c>
      <c r="G326" s="1" t="s">
        <v>12</v>
      </c>
      <c r="H326" s="1" t="s">
        <v>1742</v>
      </c>
      <c r="I326" s="1" t="s">
        <v>1746</v>
      </c>
      <c r="J326" s="1" t="s">
        <v>213</v>
      </c>
      <c r="K326" s="1" t="s">
        <v>214</v>
      </c>
      <c r="L326" s="1" t="s">
        <v>214</v>
      </c>
      <c r="M326" s="1" t="s">
        <v>214</v>
      </c>
      <c r="N326" s="1" t="s">
        <v>214</v>
      </c>
      <c r="O326" s="1" t="s">
        <v>214</v>
      </c>
    </row>
    <row r="327" s="3" customFormat="1" ht="20" customHeight="1" spans="1:15">
      <c r="A327" s="1" t="s">
        <v>1747</v>
      </c>
      <c r="B327" s="1" t="s">
        <v>1748</v>
      </c>
      <c r="C327" s="1" t="s">
        <v>262</v>
      </c>
      <c r="D327" s="1" t="s">
        <v>1749</v>
      </c>
      <c r="E327" s="1" t="s">
        <v>1339</v>
      </c>
      <c r="F327" s="1" t="s">
        <v>1152</v>
      </c>
      <c r="G327" s="1" t="s">
        <v>12</v>
      </c>
      <c r="H327" s="1" t="s">
        <v>1750</v>
      </c>
      <c r="I327" s="1" t="s">
        <v>1751</v>
      </c>
      <c r="J327" s="1" t="s">
        <v>213</v>
      </c>
      <c r="K327" s="1" t="s">
        <v>214</v>
      </c>
      <c r="L327" s="1" t="s">
        <v>214</v>
      </c>
      <c r="M327" s="1" t="s">
        <v>214</v>
      </c>
      <c r="N327" s="1" t="s">
        <v>214</v>
      </c>
      <c r="O327" s="1" t="s">
        <v>214</v>
      </c>
    </row>
    <row r="328" s="3" customFormat="1" ht="20" customHeight="1" spans="1:15">
      <c r="A328" s="1" t="s">
        <v>1752</v>
      </c>
      <c r="B328" s="1" t="s">
        <v>82</v>
      </c>
      <c r="C328" s="1" t="s">
        <v>217</v>
      </c>
      <c r="D328" s="1" t="s">
        <v>1753</v>
      </c>
      <c r="E328" s="1" t="s">
        <v>1754</v>
      </c>
      <c r="F328" s="1" t="s">
        <v>1723</v>
      </c>
      <c r="G328" s="1" t="s">
        <v>12</v>
      </c>
      <c r="H328" s="1" t="s">
        <v>1755</v>
      </c>
      <c r="I328" s="1" t="s">
        <v>1756</v>
      </c>
      <c r="J328" s="1" t="s">
        <v>213</v>
      </c>
      <c r="K328" s="1" t="s">
        <v>214</v>
      </c>
      <c r="L328" s="1" t="s">
        <v>214</v>
      </c>
      <c r="M328" s="1" t="s">
        <v>214</v>
      </c>
      <c r="N328" s="1" t="s">
        <v>214</v>
      </c>
      <c r="O328" s="1" t="s">
        <v>214</v>
      </c>
    </row>
    <row r="329" s="3" customFormat="1" ht="20" customHeight="1" spans="1:15">
      <c r="A329" s="1" t="s">
        <v>1757</v>
      </c>
      <c r="B329" s="1" t="s">
        <v>1758</v>
      </c>
      <c r="C329" s="1" t="s">
        <v>262</v>
      </c>
      <c r="D329" s="1" t="s">
        <v>1759</v>
      </c>
      <c r="E329" s="1" t="s">
        <v>1097</v>
      </c>
      <c r="F329" s="1" t="s">
        <v>839</v>
      </c>
      <c r="G329" s="1" t="s">
        <v>12</v>
      </c>
      <c r="H329" s="1" t="s">
        <v>1760</v>
      </c>
      <c r="I329" s="1" t="s">
        <v>1761</v>
      </c>
      <c r="J329" s="1" t="s">
        <v>213</v>
      </c>
      <c r="K329" s="1" t="s">
        <v>214</v>
      </c>
      <c r="L329" s="1" t="s">
        <v>214</v>
      </c>
      <c r="M329" s="1" t="s">
        <v>214</v>
      </c>
      <c r="N329" s="1" t="s">
        <v>214</v>
      </c>
      <c r="O329" s="1" t="s">
        <v>214</v>
      </c>
    </row>
    <row r="330" s="3" customFormat="1" ht="20" customHeight="1" spans="1:15">
      <c r="A330" s="1" t="s">
        <v>1762</v>
      </c>
      <c r="B330" s="1" t="s">
        <v>85</v>
      </c>
      <c r="C330" s="1" t="s">
        <v>225</v>
      </c>
      <c r="D330" s="1" t="s">
        <v>1763</v>
      </c>
      <c r="E330" s="1" t="s">
        <v>1723</v>
      </c>
      <c r="F330" s="1" t="s">
        <v>1610</v>
      </c>
      <c r="G330" s="1" t="s">
        <v>12</v>
      </c>
      <c r="H330" s="1" t="s">
        <v>1764</v>
      </c>
      <c r="I330" s="1" t="s">
        <v>1765</v>
      </c>
      <c r="J330" s="1" t="s">
        <v>213</v>
      </c>
      <c r="K330" s="1" t="s">
        <v>214</v>
      </c>
      <c r="L330" s="1" t="s">
        <v>214</v>
      </c>
      <c r="M330" s="1" t="s">
        <v>214</v>
      </c>
      <c r="N330" s="1" t="s">
        <v>214</v>
      </c>
      <c r="O330" s="1" t="s">
        <v>214</v>
      </c>
    </row>
    <row r="331" s="3" customFormat="1" ht="20" customHeight="1" spans="1:15">
      <c r="A331" s="1" t="s">
        <v>1766</v>
      </c>
      <c r="B331" s="1" t="s">
        <v>87</v>
      </c>
      <c r="C331" s="1" t="s">
        <v>1629</v>
      </c>
      <c r="D331" s="1" t="s">
        <v>1767</v>
      </c>
      <c r="E331" s="1" t="s">
        <v>1768</v>
      </c>
      <c r="F331" s="1" t="s">
        <v>1754</v>
      </c>
      <c r="G331" s="1" t="s">
        <v>12</v>
      </c>
      <c r="H331" s="1" t="s">
        <v>1769</v>
      </c>
      <c r="I331" s="1" t="s">
        <v>1770</v>
      </c>
      <c r="J331" s="1" t="s">
        <v>213</v>
      </c>
      <c r="K331" s="1" t="s">
        <v>214</v>
      </c>
      <c r="L331" s="1" t="s">
        <v>214</v>
      </c>
      <c r="M331" s="1" t="s">
        <v>214</v>
      </c>
      <c r="N331" s="1" t="s">
        <v>214</v>
      </c>
      <c r="O331" s="1" t="s">
        <v>214</v>
      </c>
    </row>
    <row r="332" s="3" customFormat="1" ht="20" customHeight="1" spans="1:15">
      <c r="A332" s="1" t="s">
        <v>1771</v>
      </c>
      <c r="B332" s="1" t="s">
        <v>1772</v>
      </c>
      <c r="C332" s="1" t="s">
        <v>1497</v>
      </c>
      <c r="D332" s="1" t="s">
        <v>1773</v>
      </c>
      <c r="E332" s="1" t="s">
        <v>1197</v>
      </c>
      <c r="F332" s="1" t="s">
        <v>955</v>
      </c>
      <c r="G332" s="1" t="s">
        <v>12</v>
      </c>
      <c r="H332" s="1" t="s">
        <v>1774</v>
      </c>
      <c r="I332" s="1" t="s">
        <v>1775</v>
      </c>
      <c r="J332" s="1" t="s">
        <v>213</v>
      </c>
      <c r="K332" s="1" t="s">
        <v>214</v>
      </c>
      <c r="L332" s="1" t="s">
        <v>214</v>
      </c>
      <c r="M332" s="1" t="s">
        <v>214</v>
      </c>
      <c r="N332" s="1" t="s">
        <v>214</v>
      </c>
      <c r="O332" s="1" t="s">
        <v>214</v>
      </c>
    </row>
    <row r="333" s="3" customFormat="1" ht="20" customHeight="1" spans="1:15">
      <c r="A333" s="1" t="s">
        <v>1776</v>
      </c>
      <c r="B333" s="1" t="s">
        <v>90</v>
      </c>
      <c r="C333" s="1" t="s">
        <v>225</v>
      </c>
      <c r="D333" s="1" t="s">
        <v>1777</v>
      </c>
      <c r="E333" s="1" t="s">
        <v>1695</v>
      </c>
      <c r="F333" s="1" t="s">
        <v>1610</v>
      </c>
      <c r="G333" s="1" t="s">
        <v>12</v>
      </c>
      <c r="H333" s="1" t="s">
        <v>1764</v>
      </c>
      <c r="I333" s="1" t="s">
        <v>1778</v>
      </c>
      <c r="J333" s="1" t="s">
        <v>213</v>
      </c>
      <c r="K333" s="1" t="s">
        <v>214</v>
      </c>
      <c r="L333" s="1" t="s">
        <v>214</v>
      </c>
      <c r="M333" s="1" t="s">
        <v>214</v>
      </c>
      <c r="N333" s="1" t="s">
        <v>214</v>
      </c>
      <c r="O333" s="1" t="s">
        <v>214</v>
      </c>
    </row>
    <row r="334" s="3" customFormat="1" ht="20" customHeight="1" spans="1:15">
      <c r="A334" s="1" t="s">
        <v>1779</v>
      </c>
      <c r="B334" s="1" t="s">
        <v>92</v>
      </c>
      <c r="C334" s="1" t="s">
        <v>1665</v>
      </c>
      <c r="D334" s="1" t="s">
        <v>1780</v>
      </c>
      <c r="E334" s="1" t="s">
        <v>1781</v>
      </c>
      <c r="F334" s="1" t="s">
        <v>1754</v>
      </c>
      <c r="G334" s="1" t="s">
        <v>12</v>
      </c>
      <c r="H334" s="1" t="s">
        <v>1782</v>
      </c>
      <c r="I334" s="1" t="s">
        <v>1783</v>
      </c>
      <c r="J334" s="1" t="s">
        <v>213</v>
      </c>
      <c r="K334" s="1" t="s">
        <v>214</v>
      </c>
      <c r="L334" s="1" t="s">
        <v>214</v>
      </c>
      <c r="M334" s="1" t="s">
        <v>214</v>
      </c>
      <c r="N334" s="1" t="s">
        <v>214</v>
      </c>
      <c r="O334" s="1" t="s">
        <v>214</v>
      </c>
    </row>
    <row r="335" s="3" customFormat="1" ht="20" customHeight="1" spans="1:15">
      <c r="A335" s="1" t="s">
        <v>1784</v>
      </c>
      <c r="B335" s="1" t="s">
        <v>98</v>
      </c>
      <c r="C335" s="1" t="s">
        <v>1629</v>
      </c>
      <c r="D335" s="1" t="s">
        <v>1785</v>
      </c>
      <c r="E335" s="1" t="s">
        <v>1723</v>
      </c>
      <c r="F335" s="1" t="s">
        <v>1724</v>
      </c>
      <c r="G335" s="1" t="s">
        <v>12</v>
      </c>
      <c r="H335" s="1" t="s">
        <v>1733</v>
      </c>
      <c r="I335" s="1" t="s">
        <v>1786</v>
      </c>
      <c r="J335" s="1" t="s">
        <v>213</v>
      </c>
      <c r="K335" s="1" t="s">
        <v>214</v>
      </c>
      <c r="L335" s="1" t="s">
        <v>214</v>
      </c>
      <c r="M335" s="1" t="s">
        <v>214</v>
      </c>
      <c r="N335" s="1" t="s">
        <v>214</v>
      </c>
      <c r="O335" s="1" t="s">
        <v>214</v>
      </c>
    </row>
    <row r="336" s="3" customFormat="1" ht="20" customHeight="1" spans="1:15">
      <c r="A336" s="1" t="s">
        <v>1787</v>
      </c>
      <c r="B336" s="1" t="s">
        <v>95</v>
      </c>
      <c r="C336" s="1" t="s">
        <v>1623</v>
      </c>
      <c r="D336" s="1" t="s">
        <v>1788</v>
      </c>
      <c r="E336" s="1" t="s">
        <v>1789</v>
      </c>
      <c r="F336" s="1" t="s">
        <v>1781</v>
      </c>
      <c r="G336" s="1" t="s">
        <v>12</v>
      </c>
      <c r="H336" s="1" t="s">
        <v>1790</v>
      </c>
      <c r="I336" s="1" t="s">
        <v>1791</v>
      </c>
      <c r="J336" s="1" t="s">
        <v>213</v>
      </c>
      <c r="K336" s="1" t="s">
        <v>214</v>
      </c>
      <c r="L336" s="1" t="s">
        <v>214</v>
      </c>
      <c r="M336" s="1" t="s">
        <v>214</v>
      </c>
      <c r="N336" s="1" t="s">
        <v>214</v>
      </c>
      <c r="O336" s="1" t="s">
        <v>214</v>
      </c>
    </row>
    <row r="337" s="3" customFormat="1" ht="20" customHeight="1" spans="1:15">
      <c r="A337" s="1" t="s">
        <v>1792</v>
      </c>
      <c r="B337" s="1" t="s">
        <v>100</v>
      </c>
      <c r="C337" s="1" t="s">
        <v>1793</v>
      </c>
      <c r="D337" s="1" t="s">
        <v>1794</v>
      </c>
      <c r="E337" s="1" t="s">
        <v>1789</v>
      </c>
      <c r="F337" s="1" t="s">
        <v>1795</v>
      </c>
      <c r="G337" s="1" t="s">
        <v>12</v>
      </c>
      <c r="H337" s="1" t="s">
        <v>1796</v>
      </c>
      <c r="I337" s="1" t="s">
        <v>1797</v>
      </c>
      <c r="J337" s="1" t="s">
        <v>213</v>
      </c>
      <c r="K337" s="1" t="s">
        <v>214</v>
      </c>
      <c r="L337" s="1" t="s">
        <v>214</v>
      </c>
      <c r="M337" s="1" t="s">
        <v>214</v>
      </c>
      <c r="N337" s="1" t="s">
        <v>214</v>
      </c>
      <c r="O337" s="1" t="s">
        <v>214</v>
      </c>
    </row>
    <row r="338" s="3" customFormat="1" ht="20" customHeight="1" spans="1:15">
      <c r="A338" s="1" t="s">
        <v>1798</v>
      </c>
      <c r="B338" s="1" t="s">
        <v>1799</v>
      </c>
      <c r="C338" s="1" t="s">
        <v>552</v>
      </c>
      <c r="D338" s="1" t="s">
        <v>1800</v>
      </c>
      <c r="E338" s="1" t="s">
        <v>1487</v>
      </c>
      <c r="F338" s="1" t="s">
        <v>1406</v>
      </c>
      <c r="G338" s="1" t="s">
        <v>12</v>
      </c>
      <c r="H338" s="1" t="s">
        <v>1801</v>
      </c>
      <c r="I338" s="1" t="s">
        <v>1802</v>
      </c>
      <c r="J338" s="1" t="s">
        <v>213</v>
      </c>
      <c r="K338" s="1" t="s">
        <v>214</v>
      </c>
      <c r="L338" s="1" t="s">
        <v>214</v>
      </c>
      <c r="M338" s="1" t="s">
        <v>214</v>
      </c>
      <c r="N338" s="1" t="s">
        <v>214</v>
      </c>
      <c r="O338" s="1" t="s">
        <v>214</v>
      </c>
    </row>
    <row r="339" s="3" customFormat="1" ht="20" customHeight="1" spans="1:15">
      <c r="A339" s="1" t="s">
        <v>1803</v>
      </c>
      <c r="B339" s="1" t="s">
        <v>103</v>
      </c>
      <c r="C339" s="1" t="s">
        <v>1623</v>
      </c>
      <c r="D339" s="1" t="s">
        <v>1804</v>
      </c>
      <c r="E339" s="1" t="s">
        <v>1805</v>
      </c>
      <c r="F339" s="1" t="s">
        <v>1789</v>
      </c>
      <c r="G339" s="1" t="s">
        <v>12</v>
      </c>
      <c r="H339" s="1" t="s">
        <v>1806</v>
      </c>
      <c r="I339" s="1" t="s">
        <v>1807</v>
      </c>
      <c r="J339" s="1" t="s">
        <v>213</v>
      </c>
      <c r="K339" s="1" t="s">
        <v>214</v>
      </c>
      <c r="L339" s="1" t="s">
        <v>214</v>
      </c>
      <c r="M339" s="1" t="s">
        <v>214</v>
      </c>
      <c r="N339" s="1" t="s">
        <v>214</v>
      </c>
      <c r="O339" s="1" t="s">
        <v>214</v>
      </c>
    </row>
    <row r="340" s="3" customFormat="1" ht="20" customHeight="1" spans="1:15">
      <c r="A340" s="1" t="s">
        <v>1808</v>
      </c>
      <c r="B340" s="1" t="s">
        <v>106</v>
      </c>
      <c r="C340" s="1" t="s">
        <v>1793</v>
      </c>
      <c r="D340" s="1" t="s">
        <v>1809</v>
      </c>
      <c r="E340" s="1" t="s">
        <v>1805</v>
      </c>
      <c r="F340" s="1" t="s">
        <v>1789</v>
      </c>
      <c r="G340" s="1" t="s">
        <v>12</v>
      </c>
      <c r="H340" s="1" t="s">
        <v>1810</v>
      </c>
      <c r="I340" s="1" t="s">
        <v>1811</v>
      </c>
      <c r="J340" s="1" t="s">
        <v>213</v>
      </c>
      <c r="K340" s="1" t="s">
        <v>214</v>
      </c>
      <c r="L340" s="1" t="s">
        <v>214</v>
      </c>
      <c r="M340" s="1" t="s">
        <v>214</v>
      </c>
      <c r="N340" s="1" t="s">
        <v>214</v>
      </c>
      <c r="O340" s="1" t="s">
        <v>214</v>
      </c>
    </row>
    <row r="341" s="3" customFormat="1" ht="20" customHeight="1" spans="1:15">
      <c r="A341" s="1" t="s">
        <v>1812</v>
      </c>
      <c r="B341" s="1" t="s">
        <v>108</v>
      </c>
      <c r="C341" s="1" t="s">
        <v>1793</v>
      </c>
      <c r="D341" s="1" t="s">
        <v>1813</v>
      </c>
      <c r="E341" s="1" t="s">
        <v>1805</v>
      </c>
      <c r="F341" s="1" t="s">
        <v>1795</v>
      </c>
      <c r="G341" s="1" t="s">
        <v>12</v>
      </c>
      <c r="H341" s="1" t="s">
        <v>1814</v>
      </c>
      <c r="I341" s="1" t="s">
        <v>1815</v>
      </c>
      <c r="J341" s="1" t="s">
        <v>213</v>
      </c>
      <c r="K341" s="1" t="s">
        <v>214</v>
      </c>
      <c r="L341" s="1" t="s">
        <v>214</v>
      </c>
      <c r="M341" s="1" t="s">
        <v>214</v>
      </c>
      <c r="N341" s="1" t="s">
        <v>214</v>
      </c>
      <c r="O341" s="1" t="s">
        <v>214</v>
      </c>
    </row>
    <row r="342" s="3" customFormat="1" ht="20" customHeight="1" spans="1:15">
      <c r="A342" s="1" t="s">
        <v>1816</v>
      </c>
      <c r="B342" s="1" t="s">
        <v>110</v>
      </c>
      <c r="C342" s="1" t="s">
        <v>1793</v>
      </c>
      <c r="D342" s="1" t="s">
        <v>1817</v>
      </c>
      <c r="E342" s="1" t="s">
        <v>1805</v>
      </c>
      <c r="F342" s="1" t="s">
        <v>1789</v>
      </c>
      <c r="G342" s="1" t="s">
        <v>12</v>
      </c>
      <c r="H342" s="1" t="s">
        <v>1796</v>
      </c>
      <c r="I342" s="1" t="s">
        <v>1818</v>
      </c>
      <c r="J342" s="1" t="s">
        <v>213</v>
      </c>
      <c r="K342" s="1" t="s">
        <v>214</v>
      </c>
      <c r="L342" s="1" t="s">
        <v>214</v>
      </c>
      <c r="M342" s="1" t="s">
        <v>214</v>
      </c>
      <c r="N342" s="1" t="s">
        <v>214</v>
      </c>
      <c r="O342" s="1" t="s">
        <v>214</v>
      </c>
    </row>
    <row r="343" s="3" customFormat="1" ht="20" customHeight="1" spans="1:15">
      <c r="A343" s="1" t="s">
        <v>1819</v>
      </c>
      <c r="B343" s="1" t="s">
        <v>112</v>
      </c>
      <c r="C343" s="1" t="s">
        <v>225</v>
      </c>
      <c r="D343" s="1" t="s">
        <v>1820</v>
      </c>
      <c r="E343" s="1" t="s">
        <v>1821</v>
      </c>
      <c r="F343" s="1" t="s">
        <v>1610</v>
      </c>
      <c r="G343" s="1" t="s">
        <v>12</v>
      </c>
      <c r="H343" s="1" t="s">
        <v>593</v>
      </c>
      <c r="I343" s="1" t="s">
        <v>1822</v>
      </c>
      <c r="J343" s="1" t="s">
        <v>213</v>
      </c>
      <c r="K343" s="1" t="s">
        <v>214</v>
      </c>
      <c r="L343" s="1" t="s">
        <v>214</v>
      </c>
      <c r="M343" s="1" t="s">
        <v>214</v>
      </c>
      <c r="N343" s="1" t="s">
        <v>214</v>
      </c>
      <c r="O343" s="1" t="s">
        <v>214</v>
      </c>
    </row>
    <row r="344" s="3" customFormat="1" ht="20" customHeight="1" spans="1:15">
      <c r="A344" s="1" t="s">
        <v>1823</v>
      </c>
      <c r="B344" s="1" t="s">
        <v>115</v>
      </c>
      <c r="C344" s="1" t="s">
        <v>225</v>
      </c>
      <c r="D344" s="1" t="s">
        <v>1824</v>
      </c>
      <c r="E344" s="1" t="s">
        <v>1695</v>
      </c>
      <c r="F344" s="1" t="s">
        <v>1601</v>
      </c>
      <c r="G344" s="1" t="s">
        <v>12</v>
      </c>
      <c r="H344" s="1" t="s">
        <v>1825</v>
      </c>
      <c r="I344" s="1" t="s">
        <v>1826</v>
      </c>
      <c r="J344" s="1" t="s">
        <v>213</v>
      </c>
      <c r="K344" s="1" t="s">
        <v>214</v>
      </c>
      <c r="L344" s="1" t="s">
        <v>214</v>
      </c>
      <c r="M344" s="1" t="s">
        <v>214</v>
      </c>
      <c r="N344" s="1" t="s">
        <v>214</v>
      </c>
      <c r="O344" s="1" t="s">
        <v>214</v>
      </c>
    </row>
    <row r="345" s="3" customFormat="1" ht="20" customHeight="1" spans="1:15">
      <c r="A345" s="1" t="s">
        <v>1827</v>
      </c>
      <c r="B345" s="1" t="s">
        <v>117</v>
      </c>
      <c r="C345" s="1" t="s">
        <v>225</v>
      </c>
      <c r="D345" s="1" t="s">
        <v>1141</v>
      </c>
      <c r="E345" s="1" t="s">
        <v>1695</v>
      </c>
      <c r="F345" s="1" t="s">
        <v>1601</v>
      </c>
      <c r="G345" s="1" t="s">
        <v>12</v>
      </c>
      <c r="H345" s="1" t="s">
        <v>1825</v>
      </c>
      <c r="I345" s="1" t="s">
        <v>1828</v>
      </c>
      <c r="J345" s="1" t="s">
        <v>213</v>
      </c>
      <c r="K345" s="1" t="s">
        <v>214</v>
      </c>
      <c r="L345" s="1" t="s">
        <v>214</v>
      </c>
      <c r="M345" s="1" t="s">
        <v>214</v>
      </c>
      <c r="N345" s="1" t="s">
        <v>214</v>
      </c>
      <c r="O345" s="1" t="s">
        <v>214</v>
      </c>
    </row>
    <row r="346" s="3" customFormat="1" ht="20" customHeight="1" spans="1:15">
      <c r="A346" s="1" t="s">
        <v>1829</v>
      </c>
      <c r="B346" s="1" t="s">
        <v>119</v>
      </c>
      <c r="C346" s="1" t="s">
        <v>1830</v>
      </c>
      <c r="D346" s="1" t="s">
        <v>1831</v>
      </c>
      <c r="E346" s="1" t="s">
        <v>1610</v>
      </c>
      <c r="F346" s="1" t="s">
        <v>1601</v>
      </c>
      <c r="G346" s="1" t="s">
        <v>12</v>
      </c>
      <c r="H346" s="1" t="s">
        <v>1832</v>
      </c>
      <c r="I346" s="1" t="s">
        <v>1833</v>
      </c>
      <c r="J346" s="1" t="s">
        <v>213</v>
      </c>
      <c r="K346" s="1" t="s">
        <v>214</v>
      </c>
      <c r="L346" s="1" t="s">
        <v>214</v>
      </c>
      <c r="M346" s="1" t="s">
        <v>214</v>
      </c>
      <c r="N346" s="1" t="s">
        <v>214</v>
      </c>
      <c r="O346" s="1" t="s">
        <v>214</v>
      </c>
    </row>
    <row r="347" s="3" customFormat="1" ht="20" customHeight="1" spans="1:15">
      <c r="A347" s="1" t="s">
        <v>1834</v>
      </c>
      <c r="B347" s="1" t="s">
        <v>121</v>
      </c>
      <c r="C347" s="1" t="s">
        <v>1835</v>
      </c>
      <c r="D347" s="1" t="s">
        <v>1836</v>
      </c>
      <c r="E347" s="1" t="s">
        <v>1837</v>
      </c>
      <c r="F347" s="1" t="s">
        <v>1805</v>
      </c>
      <c r="G347" s="1" t="s">
        <v>12</v>
      </c>
      <c r="H347" s="1" t="s">
        <v>1838</v>
      </c>
      <c r="I347" s="1" t="s">
        <v>1839</v>
      </c>
      <c r="J347" s="1" t="s">
        <v>213</v>
      </c>
      <c r="K347" s="1" t="s">
        <v>214</v>
      </c>
      <c r="L347" s="1" t="s">
        <v>214</v>
      </c>
      <c r="M347" s="1" t="s">
        <v>214</v>
      </c>
      <c r="N347" s="1" t="s">
        <v>214</v>
      </c>
      <c r="O347" s="1" t="s">
        <v>214</v>
      </c>
    </row>
    <row r="348" s="3" customFormat="1" ht="20" customHeight="1" spans="1:15">
      <c r="A348" s="1" t="s">
        <v>1840</v>
      </c>
      <c r="B348" s="1" t="s">
        <v>1841</v>
      </c>
      <c r="C348" s="1" t="s">
        <v>333</v>
      </c>
      <c r="D348" s="1" t="s">
        <v>1842</v>
      </c>
      <c r="E348" s="1" t="s">
        <v>1197</v>
      </c>
      <c r="F348" s="1" t="s">
        <v>1152</v>
      </c>
      <c r="G348" s="1" t="s">
        <v>12</v>
      </c>
      <c r="H348" s="1" t="s">
        <v>1843</v>
      </c>
      <c r="I348" s="1" t="s">
        <v>1844</v>
      </c>
      <c r="J348" s="1" t="s">
        <v>213</v>
      </c>
      <c r="K348" s="1" t="s">
        <v>214</v>
      </c>
      <c r="L348" s="1" t="s">
        <v>214</v>
      </c>
      <c r="M348" s="1" t="s">
        <v>214</v>
      </c>
      <c r="N348" s="1" t="s">
        <v>214</v>
      </c>
      <c r="O348" s="1" t="s">
        <v>214</v>
      </c>
    </row>
    <row r="349" s="3" customFormat="1" ht="20" customHeight="1" spans="1:15">
      <c r="A349" s="1" t="s">
        <v>1845</v>
      </c>
      <c r="B349" s="1" t="s">
        <v>1846</v>
      </c>
      <c r="C349" s="1" t="s">
        <v>333</v>
      </c>
      <c r="D349" s="1" t="s">
        <v>1847</v>
      </c>
      <c r="E349" s="1" t="s">
        <v>1197</v>
      </c>
      <c r="F349" s="1" t="s">
        <v>1097</v>
      </c>
      <c r="G349" s="1" t="s">
        <v>12</v>
      </c>
      <c r="H349" s="1" t="s">
        <v>1848</v>
      </c>
      <c r="I349" s="1" t="s">
        <v>1849</v>
      </c>
      <c r="J349" s="1" t="s">
        <v>213</v>
      </c>
      <c r="K349" s="1" t="s">
        <v>214</v>
      </c>
      <c r="L349" s="1" t="s">
        <v>214</v>
      </c>
      <c r="M349" s="1" t="s">
        <v>214</v>
      </c>
      <c r="N349" s="1" t="s">
        <v>214</v>
      </c>
      <c r="O349" s="1" t="s">
        <v>214</v>
      </c>
    </row>
    <row r="350" s="3" customFormat="1" ht="20" customHeight="1" spans="1:15">
      <c r="A350" s="1" t="s">
        <v>1850</v>
      </c>
      <c r="B350" s="1" t="s">
        <v>124</v>
      </c>
      <c r="C350" s="1" t="s">
        <v>225</v>
      </c>
      <c r="D350" s="1" t="s">
        <v>1851</v>
      </c>
      <c r="E350" s="1" t="s">
        <v>1723</v>
      </c>
      <c r="F350" s="1" t="s">
        <v>1647</v>
      </c>
      <c r="G350" s="1" t="s">
        <v>12</v>
      </c>
      <c r="H350" s="1" t="s">
        <v>1825</v>
      </c>
      <c r="I350" s="1" t="s">
        <v>1852</v>
      </c>
      <c r="J350" s="1" t="s">
        <v>213</v>
      </c>
      <c r="K350" s="1" t="s">
        <v>214</v>
      </c>
      <c r="L350" s="1" t="s">
        <v>214</v>
      </c>
      <c r="M350" s="1" t="s">
        <v>214</v>
      </c>
      <c r="N350" s="1" t="s">
        <v>214</v>
      </c>
      <c r="O350" s="1" t="s">
        <v>214</v>
      </c>
    </row>
    <row r="351" s="3" customFormat="1" ht="20" customHeight="1" spans="1:15">
      <c r="A351" s="1" t="s">
        <v>1853</v>
      </c>
      <c r="B351" s="1" t="s">
        <v>126</v>
      </c>
      <c r="C351" s="1" t="s">
        <v>552</v>
      </c>
      <c r="D351" s="1" t="s">
        <v>1854</v>
      </c>
      <c r="E351" s="1" t="s">
        <v>1805</v>
      </c>
      <c r="F351" s="1" t="s">
        <v>1789</v>
      </c>
      <c r="G351" s="1" t="s">
        <v>12</v>
      </c>
      <c r="H351" s="1" t="s">
        <v>1796</v>
      </c>
      <c r="I351" s="1" t="s">
        <v>1855</v>
      </c>
      <c r="J351" s="1" t="s">
        <v>213</v>
      </c>
      <c r="K351" s="1" t="s">
        <v>214</v>
      </c>
      <c r="L351" s="1" t="s">
        <v>214</v>
      </c>
      <c r="M351" s="1" t="s">
        <v>214</v>
      </c>
      <c r="N351" s="1" t="s">
        <v>214</v>
      </c>
      <c r="O351" s="1" t="s">
        <v>214</v>
      </c>
    </row>
    <row r="352" s="3" customFormat="1" ht="20" customHeight="1" spans="1:15">
      <c r="A352" s="1" t="s">
        <v>1856</v>
      </c>
      <c r="B352" s="1" t="s">
        <v>128</v>
      </c>
      <c r="C352" s="1" t="s">
        <v>697</v>
      </c>
      <c r="D352" s="1" t="s">
        <v>1857</v>
      </c>
      <c r="E352" s="1" t="s">
        <v>1858</v>
      </c>
      <c r="F352" s="1" t="s">
        <v>1805</v>
      </c>
      <c r="G352" s="1" t="s">
        <v>12</v>
      </c>
      <c r="H352" s="1" t="s">
        <v>1680</v>
      </c>
      <c r="I352" s="1" t="s">
        <v>1859</v>
      </c>
      <c r="J352" s="1" t="s">
        <v>213</v>
      </c>
      <c r="K352" s="1" t="s">
        <v>214</v>
      </c>
      <c r="L352" s="1" t="s">
        <v>214</v>
      </c>
      <c r="M352" s="1" t="s">
        <v>214</v>
      </c>
      <c r="N352" s="1" t="s">
        <v>214</v>
      </c>
      <c r="O352" s="1" t="s">
        <v>214</v>
      </c>
    </row>
    <row r="353" s="3" customFormat="1" ht="20" customHeight="1" spans="1:15">
      <c r="A353" s="1" t="s">
        <v>1860</v>
      </c>
      <c r="B353" s="1" t="s">
        <v>1861</v>
      </c>
      <c r="C353" s="1" t="s">
        <v>1497</v>
      </c>
      <c r="D353" s="1" t="s">
        <v>1862</v>
      </c>
      <c r="E353" s="1" t="s">
        <v>1197</v>
      </c>
      <c r="F353" s="1" t="s">
        <v>1152</v>
      </c>
      <c r="G353" s="1" t="s">
        <v>12</v>
      </c>
      <c r="H353" s="1" t="s">
        <v>1499</v>
      </c>
      <c r="I353" s="1" t="s">
        <v>1863</v>
      </c>
      <c r="J353" s="1" t="s">
        <v>213</v>
      </c>
      <c r="K353" s="1" t="s">
        <v>214</v>
      </c>
      <c r="L353" s="1" t="s">
        <v>214</v>
      </c>
      <c r="M353" s="1" t="s">
        <v>214</v>
      </c>
      <c r="N353" s="1" t="s">
        <v>214</v>
      </c>
      <c r="O353" s="1" t="s">
        <v>214</v>
      </c>
    </row>
    <row r="354" s="3" customFormat="1" ht="20" customHeight="1" spans="1:15">
      <c r="A354" s="1" t="s">
        <v>1864</v>
      </c>
      <c r="B354" s="1" t="s">
        <v>131</v>
      </c>
      <c r="C354" s="1" t="s">
        <v>1865</v>
      </c>
      <c r="D354" s="1" t="s">
        <v>1866</v>
      </c>
      <c r="E354" s="1" t="s">
        <v>1534</v>
      </c>
      <c r="F354" s="1" t="s">
        <v>1512</v>
      </c>
      <c r="G354" s="1" t="s">
        <v>12</v>
      </c>
      <c r="H354" s="1" t="s">
        <v>876</v>
      </c>
      <c r="I354" s="1" t="s">
        <v>1867</v>
      </c>
      <c r="J354" s="1" t="s">
        <v>213</v>
      </c>
      <c r="K354" s="1" t="s">
        <v>214</v>
      </c>
      <c r="L354" s="1" t="s">
        <v>214</v>
      </c>
      <c r="M354" s="1" t="s">
        <v>214</v>
      </c>
      <c r="N354" s="1" t="s">
        <v>214</v>
      </c>
      <c r="O354" s="1" t="s">
        <v>214</v>
      </c>
    </row>
    <row r="355" s="3" customFormat="1" ht="20" customHeight="1" spans="1:15">
      <c r="A355" s="1" t="s">
        <v>1868</v>
      </c>
      <c r="B355" s="1" t="s">
        <v>133</v>
      </c>
      <c r="C355" s="1" t="s">
        <v>649</v>
      </c>
      <c r="D355" s="1" t="s">
        <v>1869</v>
      </c>
      <c r="E355" s="1" t="s">
        <v>1768</v>
      </c>
      <c r="F355" s="1" t="s">
        <v>1821</v>
      </c>
      <c r="G355" s="1" t="s">
        <v>12</v>
      </c>
      <c r="H355" s="1" t="s">
        <v>1870</v>
      </c>
      <c r="I355" s="1" t="s">
        <v>1871</v>
      </c>
      <c r="J355" s="1" t="s">
        <v>213</v>
      </c>
      <c r="K355" s="1" t="s">
        <v>214</v>
      </c>
      <c r="L355" s="1" t="s">
        <v>214</v>
      </c>
      <c r="M355" s="1" t="s">
        <v>214</v>
      </c>
      <c r="N355" s="1" t="s">
        <v>214</v>
      </c>
      <c r="O355" s="1" t="s">
        <v>214</v>
      </c>
    </row>
    <row r="356" s="3" customFormat="1" ht="20" customHeight="1" spans="1:15">
      <c r="A356" s="1" t="s">
        <v>1872</v>
      </c>
      <c r="B356" s="1" t="s">
        <v>1873</v>
      </c>
      <c r="C356" s="1" t="s">
        <v>1874</v>
      </c>
      <c r="D356" s="1" t="s">
        <v>1875</v>
      </c>
      <c r="E356" s="1" t="s">
        <v>1876</v>
      </c>
      <c r="F356" s="1" t="s">
        <v>1877</v>
      </c>
      <c r="G356" s="1" t="s">
        <v>1878</v>
      </c>
      <c r="H356" s="1" t="s">
        <v>583</v>
      </c>
      <c r="I356" s="1" t="s">
        <v>1879</v>
      </c>
      <c r="J356" s="1" t="s">
        <v>213</v>
      </c>
      <c r="K356" s="1" t="s">
        <v>214</v>
      </c>
      <c r="L356" s="1" t="s">
        <v>214</v>
      </c>
      <c r="M356" s="1" t="s">
        <v>214</v>
      </c>
      <c r="N356" s="1" t="s">
        <v>214</v>
      </c>
      <c r="O356" s="1" t="s">
        <v>214</v>
      </c>
    </row>
    <row r="357" s="3" customFormat="1" ht="20" customHeight="1" spans="1:15">
      <c r="A357" s="1" t="s">
        <v>1880</v>
      </c>
      <c r="B357" s="1" t="s">
        <v>135</v>
      </c>
      <c r="C357" s="1" t="s">
        <v>333</v>
      </c>
      <c r="D357" s="1" t="s">
        <v>1881</v>
      </c>
      <c r="E357" s="1" t="s">
        <v>1695</v>
      </c>
      <c r="F357" s="1" t="s">
        <v>1610</v>
      </c>
      <c r="G357" s="1" t="s">
        <v>12</v>
      </c>
      <c r="H357" s="1" t="s">
        <v>1882</v>
      </c>
      <c r="I357" s="1" t="s">
        <v>1883</v>
      </c>
      <c r="J357" s="1" t="s">
        <v>213</v>
      </c>
      <c r="K357" s="1" t="s">
        <v>214</v>
      </c>
      <c r="L357" s="1" t="s">
        <v>214</v>
      </c>
      <c r="M357" s="1" t="s">
        <v>214</v>
      </c>
      <c r="N357" s="1" t="s">
        <v>214</v>
      </c>
      <c r="O357" s="1" t="s">
        <v>214</v>
      </c>
    </row>
    <row r="358" s="3" customFormat="1" ht="20" customHeight="1" spans="1:15">
      <c r="A358" s="1" t="s">
        <v>1884</v>
      </c>
      <c r="B358" s="1" t="s">
        <v>1885</v>
      </c>
      <c r="C358" s="1" t="s">
        <v>1480</v>
      </c>
      <c r="D358" s="1" t="s">
        <v>1886</v>
      </c>
      <c r="E358" s="1" t="s">
        <v>955</v>
      </c>
      <c r="F358" s="1" t="s">
        <v>839</v>
      </c>
      <c r="G358" s="1" t="s">
        <v>12</v>
      </c>
      <c r="H358" s="1" t="s">
        <v>1887</v>
      </c>
      <c r="I358" s="1" t="s">
        <v>1888</v>
      </c>
      <c r="J358" s="1" t="s">
        <v>213</v>
      </c>
      <c r="K358" s="1" t="s">
        <v>214</v>
      </c>
      <c r="L358" s="1" t="s">
        <v>214</v>
      </c>
      <c r="M358" s="1" t="s">
        <v>214</v>
      </c>
      <c r="N358" s="1" t="s">
        <v>214</v>
      </c>
      <c r="O358" s="1" t="s">
        <v>214</v>
      </c>
    </row>
    <row r="359" s="3" customFormat="1" ht="20" customHeight="1" spans="1:15">
      <c r="A359" s="1" t="s">
        <v>1889</v>
      </c>
      <c r="B359" s="1" t="s">
        <v>137</v>
      </c>
      <c r="C359" s="1" t="s">
        <v>552</v>
      </c>
      <c r="D359" s="1" t="s">
        <v>1890</v>
      </c>
      <c r="E359" s="1" t="s">
        <v>1781</v>
      </c>
      <c r="F359" s="1" t="s">
        <v>1754</v>
      </c>
      <c r="G359" s="1" t="s">
        <v>12</v>
      </c>
      <c r="H359" s="1" t="s">
        <v>1814</v>
      </c>
      <c r="I359" s="1" t="s">
        <v>1891</v>
      </c>
      <c r="J359" s="1" t="s">
        <v>213</v>
      </c>
      <c r="K359" s="1" t="s">
        <v>214</v>
      </c>
      <c r="L359" s="1" t="s">
        <v>214</v>
      </c>
      <c r="M359" s="1" t="s">
        <v>214</v>
      </c>
      <c r="N359" s="1" t="s">
        <v>214</v>
      </c>
      <c r="O359" s="1" t="s">
        <v>214</v>
      </c>
    </row>
    <row r="360" s="3" customFormat="1" ht="20" customHeight="1" spans="1:15">
      <c r="A360" s="1" t="s">
        <v>1892</v>
      </c>
      <c r="B360" s="1" t="s">
        <v>1893</v>
      </c>
      <c r="C360" s="1" t="s">
        <v>1497</v>
      </c>
      <c r="D360" s="1" t="s">
        <v>1894</v>
      </c>
      <c r="E360" s="1" t="s">
        <v>1487</v>
      </c>
      <c r="F360" s="1" t="s">
        <v>1374</v>
      </c>
      <c r="G360" s="1" t="s">
        <v>12</v>
      </c>
      <c r="H360" s="1" t="s">
        <v>1895</v>
      </c>
      <c r="I360" s="1" t="s">
        <v>1896</v>
      </c>
      <c r="J360" s="1" t="s">
        <v>213</v>
      </c>
      <c r="K360" s="1" t="s">
        <v>214</v>
      </c>
      <c r="L360" s="1" t="s">
        <v>214</v>
      </c>
      <c r="M360" s="1" t="s">
        <v>214</v>
      </c>
      <c r="N360" s="1" t="s">
        <v>214</v>
      </c>
      <c r="O360" s="1" t="s">
        <v>214</v>
      </c>
    </row>
    <row r="361" s="3" customFormat="1" ht="20" customHeight="1" spans="1:15">
      <c r="A361" s="1" t="s">
        <v>1897</v>
      </c>
      <c r="B361" s="1" t="s">
        <v>139</v>
      </c>
      <c r="C361" s="1" t="s">
        <v>322</v>
      </c>
      <c r="D361" s="1" t="s">
        <v>1898</v>
      </c>
      <c r="E361" s="1" t="s">
        <v>1781</v>
      </c>
      <c r="F361" s="1" t="s">
        <v>1754</v>
      </c>
      <c r="G361" s="1" t="s">
        <v>12</v>
      </c>
      <c r="H361" s="1" t="s">
        <v>1899</v>
      </c>
      <c r="I361" s="1" t="s">
        <v>1900</v>
      </c>
      <c r="J361" s="1" t="s">
        <v>213</v>
      </c>
      <c r="K361" s="1" t="s">
        <v>214</v>
      </c>
      <c r="L361" s="1" t="s">
        <v>214</v>
      </c>
      <c r="M361" s="1" t="s">
        <v>214</v>
      </c>
      <c r="N361" s="1" t="s">
        <v>214</v>
      </c>
      <c r="O361" s="1" t="s">
        <v>214</v>
      </c>
    </row>
    <row r="362" s="3" customFormat="1" ht="20" customHeight="1" spans="1:15">
      <c r="A362" s="1" t="s">
        <v>1901</v>
      </c>
      <c r="B362" s="1" t="s">
        <v>141</v>
      </c>
      <c r="C362" s="1" t="s">
        <v>552</v>
      </c>
      <c r="D362" s="1" t="s">
        <v>1902</v>
      </c>
      <c r="E362" s="1" t="s">
        <v>1795</v>
      </c>
      <c r="F362" s="1" t="s">
        <v>1781</v>
      </c>
      <c r="G362" s="1" t="s">
        <v>12</v>
      </c>
      <c r="H362" s="1" t="s">
        <v>1796</v>
      </c>
      <c r="I362" s="1" t="s">
        <v>1903</v>
      </c>
      <c r="J362" s="1" t="s">
        <v>213</v>
      </c>
      <c r="K362" s="1" t="s">
        <v>214</v>
      </c>
      <c r="L362" s="1" t="s">
        <v>214</v>
      </c>
      <c r="M362" s="1" t="s">
        <v>214</v>
      </c>
      <c r="N362" s="1" t="s">
        <v>214</v>
      </c>
      <c r="O362" s="1" t="s">
        <v>214</v>
      </c>
    </row>
    <row r="363" s="3" customFormat="1" ht="20" customHeight="1" spans="1:15">
      <c r="A363" s="1" t="s">
        <v>1904</v>
      </c>
      <c r="B363" s="1" t="s">
        <v>143</v>
      </c>
      <c r="C363" s="1" t="s">
        <v>1905</v>
      </c>
      <c r="D363" s="1" t="s">
        <v>1906</v>
      </c>
      <c r="E363" s="1" t="s">
        <v>1647</v>
      </c>
      <c r="F363" s="1" t="s">
        <v>1610</v>
      </c>
      <c r="G363" s="1" t="s">
        <v>12</v>
      </c>
      <c r="H363" s="1" t="s">
        <v>1907</v>
      </c>
      <c r="I363" s="1" t="s">
        <v>1908</v>
      </c>
      <c r="J363" s="1" t="s">
        <v>213</v>
      </c>
      <c r="K363" s="1" t="s">
        <v>214</v>
      </c>
      <c r="L363" s="1" t="s">
        <v>214</v>
      </c>
      <c r="M363" s="1" t="s">
        <v>214</v>
      </c>
      <c r="N363" s="1" t="s">
        <v>214</v>
      </c>
      <c r="O363" s="1" t="s">
        <v>214</v>
      </c>
    </row>
    <row r="364" s="3" customFormat="1" ht="20" customHeight="1" spans="1:15">
      <c r="A364" s="1" t="s">
        <v>1909</v>
      </c>
      <c r="B364" s="1" t="s">
        <v>1910</v>
      </c>
      <c r="C364" s="1" t="s">
        <v>1911</v>
      </c>
      <c r="D364" s="1" t="s">
        <v>1912</v>
      </c>
      <c r="E364" s="1" t="s">
        <v>1913</v>
      </c>
      <c r="F364" s="1" t="s">
        <v>1914</v>
      </c>
      <c r="G364" s="1" t="s">
        <v>1878</v>
      </c>
      <c r="H364" s="1" t="s">
        <v>583</v>
      </c>
      <c r="I364" s="1" t="s">
        <v>1915</v>
      </c>
      <c r="J364" s="1" t="s">
        <v>213</v>
      </c>
      <c r="K364" s="1" t="s">
        <v>214</v>
      </c>
      <c r="L364" s="1" t="s">
        <v>214</v>
      </c>
      <c r="M364" s="1" t="s">
        <v>214</v>
      </c>
      <c r="N364" s="1" t="s">
        <v>214</v>
      </c>
      <c r="O364" s="1" t="s">
        <v>214</v>
      </c>
    </row>
    <row r="365" s="3" customFormat="1" ht="20" customHeight="1" spans="1:15">
      <c r="A365" s="1" t="s">
        <v>1916</v>
      </c>
      <c r="B365" s="1" t="s">
        <v>1910</v>
      </c>
      <c r="C365" s="1" t="s">
        <v>1911</v>
      </c>
      <c r="D365" s="1" t="s">
        <v>1917</v>
      </c>
      <c r="E365" s="1" t="s">
        <v>1918</v>
      </c>
      <c r="F365" s="1" t="s">
        <v>1919</v>
      </c>
      <c r="G365" s="1" t="s">
        <v>1878</v>
      </c>
      <c r="H365" s="1" t="s">
        <v>583</v>
      </c>
      <c r="I365" s="1" t="s">
        <v>1920</v>
      </c>
      <c r="J365" s="1" t="s">
        <v>213</v>
      </c>
      <c r="K365" s="1" t="s">
        <v>214</v>
      </c>
      <c r="L365" s="1" t="s">
        <v>214</v>
      </c>
      <c r="M365" s="1" t="s">
        <v>214</v>
      </c>
      <c r="N365" s="1" t="s">
        <v>214</v>
      </c>
      <c r="O365" s="1" t="s">
        <v>214</v>
      </c>
    </row>
    <row r="366" s="3" customFormat="1" ht="20" customHeight="1" spans="1:15">
      <c r="A366" s="1" t="s">
        <v>1921</v>
      </c>
      <c r="B366" s="1" t="s">
        <v>1922</v>
      </c>
      <c r="C366" s="1" t="s">
        <v>1480</v>
      </c>
      <c r="D366" s="1" t="s">
        <v>1923</v>
      </c>
      <c r="E366" s="1" t="s">
        <v>1406</v>
      </c>
      <c r="F366" s="1" t="s">
        <v>1374</v>
      </c>
      <c r="G366" s="1" t="s">
        <v>12</v>
      </c>
      <c r="H366" s="1" t="s">
        <v>1887</v>
      </c>
      <c r="I366" s="1" t="s">
        <v>1924</v>
      </c>
      <c r="J366" s="1" t="s">
        <v>213</v>
      </c>
      <c r="K366" s="1" t="s">
        <v>214</v>
      </c>
      <c r="L366" s="1" t="s">
        <v>214</v>
      </c>
      <c r="M366" s="1" t="s">
        <v>214</v>
      </c>
      <c r="N366" s="1" t="s">
        <v>214</v>
      </c>
      <c r="O366" s="1" t="s">
        <v>214</v>
      </c>
    </row>
    <row r="367" s="3" customFormat="1" ht="20" customHeight="1" spans="1:15">
      <c r="A367" s="1" t="s">
        <v>1925</v>
      </c>
      <c r="B367" s="1" t="s">
        <v>145</v>
      </c>
      <c r="C367" s="1" t="s">
        <v>333</v>
      </c>
      <c r="D367" s="1" t="s">
        <v>1926</v>
      </c>
      <c r="E367" s="1" t="s">
        <v>1821</v>
      </c>
      <c r="F367" s="1" t="s">
        <v>1602</v>
      </c>
      <c r="G367" s="1" t="s">
        <v>12</v>
      </c>
      <c r="H367" s="1" t="s">
        <v>1927</v>
      </c>
      <c r="I367" s="1" t="s">
        <v>1928</v>
      </c>
      <c r="J367" s="1" t="s">
        <v>213</v>
      </c>
      <c r="K367" s="1" t="s">
        <v>214</v>
      </c>
      <c r="L367" s="1" t="s">
        <v>214</v>
      </c>
      <c r="M367" s="1" t="s">
        <v>214</v>
      </c>
      <c r="N367" s="1" t="s">
        <v>214</v>
      </c>
      <c r="O367" s="1" t="s">
        <v>214</v>
      </c>
    </row>
    <row r="368" s="3" customFormat="1" ht="20" customHeight="1" spans="1:15">
      <c r="A368" s="1" t="s">
        <v>1929</v>
      </c>
      <c r="B368" s="1" t="s">
        <v>147</v>
      </c>
      <c r="C368" s="1" t="s">
        <v>333</v>
      </c>
      <c r="D368" s="1" t="s">
        <v>1930</v>
      </c>
      <c r="E368" s="1" t="s">
        <v>1647</v>
      </c>
      <c r="F368" s="1" t="s">
        <v>1534</v>
      </c>
      <c r="G368" s="1" t="s">
        <v>12</v>
      </c>
      <c r="H368" s="1" t="s">
        <v>1931</v>
      </c>
      <c r="I368" s="1" t="s">
        <v>1932</v>
      </c>
      <c r="J368" s="1" t="s">
        <v>213</v>
      </c>
      <c r="K368" s="1" t="s">
        <v>214</v>
      </c>
      <c r="L368" s="1" t="s">
        <v>214</v>
      </c>
      <c r="M368" s="1" t="s">
        <v>214</v>
      </c>
      <c r="N368" s="1" t="s">
        <v>214</v>
      </c>
      <c r="O368" s="1" t="s">
        <v>214</v>
      </c>
    </row>
    <row r="369" s="3" customFormat="1" ht="20" customHeight="1" spans="1:15">
      <c r="A369" s="1" t="s">
        <v>1933</v>
      </c>
      <c r="B369" s="1" t="s">
        <v>149</v>
      </c>
      <c r="C369" s="1" t="s">
        <v>262</v>
      </c>
      <c r="D369" s="1" t="s">
        <v>1934</v>
      </c>
      <c r="E369" s="1" t="s">
        <v>1789</v>
      </c>
      <c r="F369" s="1" t="s">
        <v>1768</v>
      </c>
      <c r="G369" s="1" t="s">
        <v>12</v>
      </c>
      <c r="H369" s="1" t="s">
        <v>1935</v>
      </c>
      <c r="I369" s="1" t="s">
        <v>1936</v>
      </c>
      <c r="J369" s="1" t="s">
        <v>213</v>
      </c>
      <c r="K369" s="1" t="s">
        <v>214</v>
      </c>
      <c r="L369" s="1" t="s">
        <v>214</v>
      </c>
      <c r="M369" s="1" t="s">
        <v>214</v>
      </c>
      <c r="N369" s="1" t="s">
        <v>214</v>
      </c>
      <c r="O369" s="1" t="s">
        <v>214</v>
      </c>
    </row>
    <row r="370" s="3" customFormat="1" ht="20" customHeight="1" spans="1:15">
      <c r="A370" s="1" t="s">
        <v>1937</v>
      </c>
      <c r="B370" s="1" t="s">
        <v>151</v>
      </c>
      <c r="C370" s="1" t="s">
        <v>262</v>
      </c>
      <c r="D370" s="1" t="s">
        <v>1938</v>
      </c>
      <c r="E370" s="1" t="s">
        <v>1858</v>
      </c>
      <c r="F370" s="1" t="s">
        <v>1805</v>
      </c>
      <c r="G370" s="1" t="s">
        <v>12</v>
      </c>
      <c r="H370" s="1" t="s">
        <v>1939</v>
      </c>
      <c r="I370" s="1" t="s">
        <v>1940</v>
      </c>
      <c r="J370" s="1" t="s">
        <v>213</v>
      </c>
      <c r="K370" s="1" t="s">
        <v>214</v>
      </c>
      <c r="L370" s="1" t="s">
        <v>214</v>
      </c>
      <c r="M370" s="1" t="s">
        <v>214</v>
      </c>
      <c r="N370" s="1" t="s">
        <v>214</v>
      </c>
      <c r="O370" s="1" t="s">
        <v>214</v>
      </c>
    </row>
    <row r="371" s="3" customFormat="1" ht="20" customHeight="1" spans="1:15">
      <c r="A371" s="1" t="s">
        <v>1941</v>
      </c>
      <c r="B371" s="1" t="s">
        <v>153</v>
      </c>
      <c r="C371" s="1" t="s">
        <v>1942</v>
      </c>
      <c r="D371" s="1" t="s">
        <v>1943</v>
      </c>
      <c r="E371" s="1" t="s">
        <v>1781</v>
      </c>
      <c r="F371" s="1" t="s">
        <v>1754</v>
      </c>
      <c r="G371" s="1" t="s">
        <v>12</v>
      </c>
      <c r="H371" s="1" t="s">
        <v>1944</v>
      </c>
      <c r="I371" s="1" t="s">
        <v>1945</v>
      </c>
      <c r="J371" s="1" t="s">
        <v>213</v>
      </c>
      <c r="K371" s="1" t="s">
        <v>214</v>
      </c>
      <c r="L371" s="1" t="s">
        <v>214</v>
      </c>
      <c r="M371" s="1" t="s">
        <v>214</v>
      </c>
      <c r="N371" s="1" t="s">
        <v>214</v>
      </c>
      <c r="O371" s="1" t="s">
        <v>214</v>
      </c>
    </row>
    <row r="372" s="3" customFormat="1" ht="20" customHeight="1" spans="1:15">
      <c r="A372" s="1" t="s">
        <v>1946</v>
      </c>
      <c r="B372" s="1" t="s">
        <v>155</v>
      </c>
      <c r="C372" s="1" t="s">
        <v>262</v>
      </c>
      <c r="D372" s="1" t="s">
        <v>1947</v>
      </c>
      <c r="E372" s="1" t="s">
        <v>1858</v>
      </c>
      <c r="F372" s="1" t="s">
        <v>1805</v>
      </c>
      <c r="G372" s="1" t="s">
        <v>12</v>
      </c>
      <c r="H372" s="1" t="s">
        <v>1939</v>
      </c>
      <c r="I372" s="1" t="s">
        <v>1948</v>
      </c>
      <c r="J372" s="1" t="s">
        <v>213</v>
      </c>
      <c r="K372" s="1" t="s">
        <v>214</v>
      </c>
      <c r="L372" s="1" t="s">
        <v>214</v>
      </c>
      <c r="M372" s="1" t="s">
        <v>214</v>
      </c>
      <c r="N372" s="1" t="s">
        <v>214</v>
      </c>
      <c r="O372" s="1" t="s">
        <v>214</v>
      </c>
    </row>
    <row r="373" s="3" customFormat="1" ht="20" customHeight="1" spans="1:15">
      <c r="A373" s="1" t="s">
        <v>1949</v>
      </c>
      <c r="B373" s="1" t="s">
        <v>157</v>
      </c>
      <c r="C373" s="1" t="s">
        <v>1665</v>
      </c>
      <c r="D373" s="1" t="s">
        <v>1950</v>
      </c>
      <c r="E373" s="1" t="s">
        <v>1602</v>
      </c>
      <c r="F373" s="1" t="s">
        <v>1512</v>
      </c>
      <c r="G373" s="1" t="s">
        <v>12</v>
      </c>
      <c r="H373" s="1" t="s">
        <v>1951</v>
      </c>
      <c r="I373" s="1" t="s">
        <v>1952</v>
      </c>
      <c r="J373" s="1" t="s">
        <v>213</v>
      </c>
      <c r="K373" s="1" t="s">
        <v>214</v>
      </c>
      <c r="L373" s="1" t="s">
        <v>214</v>
      </c>
      <c r="M373" s="1" t="s">
        <v>214</v>
      </c>
      <c r="N373" s="1" t="s">
        <v>214</v>
      </c>
      <c r="O373" s="1" t="s">
        <v>214</v>
      </c>
    </row>
    <row r="374" s="3" customFormat="1" ht="20" customHeight="1" spans="1:15">
      <c r="A374" s="1" t="s">
        <v>1953</v>
      </c>
      <c r="B374" s="1" t="s">
        <v>1954</v>
      </c>
      <c r="C374" s="1" t="s">
        <v>262</v>
      </c>
      <c r="D374" s="1" t="s">
        <v>1955</v>
      </c>
      <c r="E374" s="1" t="s">
        <v>1151</v>
      </c>
      <c r="F374" s="1" t="s">
        <v>955</v>
      </c>
      <c r="G374" s="1" t="s">
        <v>12</v>
      </c>
      <c r="H374" s="1" t="s">
        <v>1755</v>
      </c>
      <c r="I374" s="1" t="s">
        <v>1956</v>
      </c>
      <c r="J374" s="1" t="s">
        <v>213</v>
      </c>
      <c r="K374" s="1" t="s">
        <v>214</v>
      </c>
      <c r="L374" s="1" t="s">
        <v>214</v>
      </c>
      <c r="M374" s="1" t="s">
        <v>214</v>
      </c>
      <c r="N374" s="1" t="s">
        <v>214</v>
      </c>
      <c r="O374" s="1" t="s">
        <v>214</v>
      </c>
    </row>
    <row r="375" s="3" customFormat="1" ht="20" customHeight="1" spans="1:15">
      <c r="A375" s="1" t="s">
        <v>1957</v>
      </c>
      <c r="B375" s="1" t="s">
        <v>159</v>
      </c>
      <c r="C375" s="1" t="s">
        <v>1541</v>
      </c>
      <c r="D375" s="1" t="s">
        <v>1958</v>
      </c>
      <c r="E375" s="1" t="s">
        <v>1805</v>
      </c>
      <c r="F375" s="1" t="s">
        <v>1789</v>
      </c>
      <c r="G375" s="1" t="s">
        <v>12</v>
      </c>
      <c r="H375" s="1" t="s">
        <v>1959</v>
      </c>
      <c r="I375" s="1" t="s">
        <v>1960</v>
      </c>
      <c r="J375" s="1" t="s">
        <v>213</v>
      </c>
      <c r="K375" s="1" t="s">
        <v>214</v>
      </c>
      <c r="L375" s="1" t="s">
        <v>214</v>
      </c>
      <c r="M375" s="1" t="s">
        <v>214</v>
      </c>
      <c r="N375" s="1" t="s">
        <v>214</v>
      </c>
      <c r="O375" s="1" t="s">
        <v>214</v>
      </c>
    </row>
    <row r="376" s="3" customFormat="1" ht="20" customHeight="1" spans="1:15">
      <c r="A376" s="1" t="s">
        <v>1961</v>
      </c>
      <c r="B376" s="1" t="s">
        <v>161</v>
      </c>
      <c r="C376" s="1" t="s">
        <v>1541</v>
      </c>
      <c r="D376" s="1" t="s">
        <v>1958</v>
      </c>
      <c r="E376" s="1" t="s">
        <v>1837</v>
      </c>
      <c r="F376" s="1" t="s">
        <v>1805</v>
      </c>
      <c r="G376" s="1" t="s">
        <v>12</v>
      </c>
      <c r="H376" s="1" t="s">
        <v>1959</v>
      </c>
      <c r="I376" s="1" t="s">
        <v>1962</v>
      </c>
      <c r="J376" s="1" t="s">
        <v>213</v>
      </c>
      <c r="K376" s="1" t="s">
        <v>214</v>
      </c>
      <c r="L376" s="1" t="s">
        <v>214</v>
      </c>
      <c r="M376" s="1" t="s">
        <v>214</v>
      </c>
      <c r="N376" s="1" t="s">
        <v>214</v>
      </c>
      <c r="O376" s="1" t="s">
        <v>214</v>
      </c>
    </row>
    <row r="377" s="3" customFormat="1" ht="20" customHeight="1" spans="1:15">
      <c r="A377" s="1" t="s">
        <v>1963</v>
      </c>
      <c r="B377" s="1" t="s">
        <v>1964</v>
      </c>
      <c r="C377" s="1" t="s">
        <v>233</v>
      </c>
      <c r="D377" s="1" t="s">
        <v>1965</v>
      </c>
      <c r="E377" s="1" t="s">
        <v>241</v>
      </c>
      <c r="F377" s="1" t="s">
        <v>228</v>
      </c>
      <c r="G377" s="1" t="s">
        <v>12</v>
      </c>
      <c r="H377" s="1" t="s">
        <v>1966</v>
      </c>
      <c r="I377" s="1" t="s">
        <v>1967</v>
      </c>
      <c r="J377" s="1" t="s">
        <v>213</v>
      </c>
      <c r="K377" s="1" t="s">
        <v>214</v>
      </c>
      <c r="L377" s="1" t="s">
        <v>214</v>
      </c>
      <c r="M377" s="1" t="s">
        <v>214</v>
      </c>
      <c r="N377" s="1" t="s">
        <v>214</v>
      </c>
      <c r="O377" s="1" t="s">
        <v>214</v>
      </c>
    </row>
    <row r="378" s="3" customFormat="1" ht="20" customHeight="1" spans="1:15">
      <c r="A378" s="1" t="s">
        <v>1968</v>
      </c>
      <c r="B378" s="1" t="s">
        <v>1969</v>
      </c>
      <c r="C378" s="1" t="s">
        <v>333</v>
      </c>
      <c r="D378" s="1" t="s">
        <v>1970</v>
      </c>
      <c r="E378" s="1" t="s">
        <v>1724</v>
      </c>
      <c r="F378" s="1" t="s">
        <v>1601</v>
      </c>
      <c r="G378" s="1" t="s">
        <v>12</v>
      </c>
      <c r="H378" s="1" t="s">
        <v>583</v>
      </c>
      <c r="I378" s="1" t="s">
        <v>1971</v>
      </c>
      <c r="J378" s="1" t="s">
        <v>213</v>
      </c>
      <c r="K378" s="1" t="s">
        <v>214</v>
      </c>
      <c r="L378" s="1" t="s">
        <v>214</v>
      </c>
      <c r="M378" s="1" t="s">
        <v>214</v>
      </c>
      <c r="N378" s="1" t="s">
        <v>214</v>
      </c>
      <c r="O378" s="1" t="s">
        <v>214</v>
      </c>
    </row>
    <row r="379" s="3" customFormat="1" ht="20" customHeight="1" spans="1:15">
      <c r="A379" s="1" t="s">
        <v>1972</v>
      </c>
      <c r="B379" s="1" t="s">
        <v>1973</v>
      </c>
      <c r="C379" s="1" t="s">
        <v>552</v>
      </c>
      <c r="D379" s="1" t="s">
        <v>1974</v>
      </c>
      <c r="E379" s="1" t="s">
        <v>1512</v>
      </c>
      <c r="F379" s="1" t="s">
        <v>1470</v>
      </c>
      <c r="G379" s="1" t="s">
        <v>12</v>
      </c>
      <c r="H379" s="1" t="s">
        <v>1089</v>
      </c>
      <c r="I379" s="1" t="s">
        <v>1975</v>
      </c>
      <c r="J379" s="1" t="s">
        <v>213</v>
      </c>
      <c r="K379" s="1" t="s">
        <v>214</v>
      </c>
      <c r="L379" s="1" t="s">
        <v>214</v>
      </c>
      <c r="M379" s="1" t="s">
        <v>214</v>
      </c>
      <c r="N379" s="1" t="s">
        <v>214</v>
      </c>
      <c r="O379" s="1" t="s">
        <v>214</v>
      </c>
    </row>
    <row r="380" s="3" customFormat="1" ht="20" customHeight="1" spans="1:15">
      <c r="A380" s="1" t="s">
        <v>1976</v>
      </c>
      <c r="B380" s="1" t="s">
        <v>163</v>
      </c>
      <c r="C380" s="1" t="s">
        <v>552</v>
      </c>
      <c r="D380" s="1" t="s">
        <v>1977</v>
      </c>
      <c r="E380" s="1" t="s">
        <v>1724</v>
      </c>
      <c r="F380" s="1" t="s">
        <v>1647</v>
      </c>
      <c r="G380" s="1" t="s">
        <v>12</v>
      </c>
      <c r="H380" s="1" t="s">
        <v>1089</v>
      </c>
      <c r="I380" s="1" t="s">
        <v>1978</v>
      </c>
      <c r="J380" s="1" t="s">
        <v>213</v>
      </c>
      <c r="K380" s="1" t="s">
        <v>214</v>
      </c>
      <c r="L380" s="1" t="s">
        <v>214</v>
      </c>
      <c r="M380" s="1" t="s">
        <v>214</v>
      </c>
      <c r="N380" s="1" t="s">
        <v>214</v>
      </c>
      <c r="O380" s="1" t="s">
        <v>214</v>
      </c>
    </row>
    <row r="381" s="3" customFormat="1" ht="20" customHeight="1" spans="1:15">
      <c r="A381" s="1" t="s">
        <v>1979</v>
      </c>
      <c r="B381" s="1" t="s">
        <v>165</v>
      </c>
      <c r="C381" s="1" t="s">
        <v>1497</v>
      </c>
      <c r="D381" s="1" t="s">
        <v>1980</v>
      </c>
      <c r="E381" s="1" t="s">
        <v>1805</v>
      </c>
      <c r="F381" s="1" t="s">
        <v>1754</v>
      </c>
      <c r="G381" s="1" t="s">
        <v>12</v>
      </c>
      <c r="H381" s="1" t="s">
        <v>1801</v>
      </c>
      <c r="I381" s="1" t="s">
        <v>1981</v>
      </c>
      <c r="J381" s="1" t="s">
        <v>213</v>
      </c>
      <c r="K381" s="1" t="s">
        <v>214</v>
      </c>
      <c r="L381" s="1" t="s">
        <v>214</v>
      </c>
      <c r="M381" s="1" t="s">
        <v>214</v>
      </c>
      <c r="N381" s="1" t="s">
        <v>214</v>
      </c>
      <c r="O381" s="1" t="s">
        <v>214</v>
      </c>
    </row>
    <row r="382" s="3" customFormat="1" ht="20" customHeight="1" spans="1:15">
      <c r="A382" s="1" t="s">
        <v>1982</v>
      </c>
      <c r="B382" s="1" t="s">
        <v>167</v>
      </c>
      <c r="C382" s="1" t="s">
        <v>333</v>
      </c>
      <c r="D382" s="1" t="s">
        <v>1983</v>
      </c>
      <c r="E382" s="1" t="s">
        <v>1781</v>
      </c>
      <c r="F382" s="1" t="s">
        <v>1723</v>
      </c>
      <c r="G382" s="1" t="s">
        <v>12</v>
      </c>
      <c r="H382" s="1" t="s">
        <v>1984</v>
      </c>
      <c r="I382" s="1" t="s">
        <v>1985</v>
      </c>
      <c r="J382" s="1" t="s">
        <v>213</v>
      </c>
      <c r="K382" s="1" t="s">
        <v>214</v>
      </c>
      <c r="L382" s="1" t="s">
        <v>214</v>
      </c>
      <c r="M382" s="1" t="s">
        <v>214</v>
      </c>
      <c r="N382" s="1" t="s">
        <v>214</v>
      </c>
      <c r="O382" s="1" t="s">
        <v>214</v>
      </c>
    </row>
    <row r="383" s="3" customFormat="1" ht="20" customHeight="1" spans="1:15">
      <c r="A383" s="1" t="s">
        <v>1986</v>
      </c>
      <c r="B383" s="1" t="s">
        <v>169</v>
      </c>
      <c r="C383" s="1" t="s">
        <v>1835</v>
      </c>
      <c r="D383" s="1" t="s">
        <v>1987</v>
      </c>
      <c r="E383" s="1" t="s">
        <v>1781</v>
      </c>
      <c r="F383" s="1" t="s">
        <v>1821</v>
      </c>
      <c r="G383" s="1" t="s">
        <v>12</v>
      </c>
      <c r="H383" s="1" t="s">
        <v>1988</v>
      </c>
      <c r="I383" s="1" t="s">
        <v>1989</v>
      </c>
      <c r="J383" s="1" t="s">
        <v>213</v>
      </c>
      <c r="K383" s="1" t="s">
        <v>214</v>
      </c>
      <c r="L383" s="1" t="s">
        <v>214</v>
      </c>
      <c r="M383" s="1" t="s">
        <v>214</v>
      </c>
      <c r="N383" s="1" t="s">
        <v>214</v>
      </c>
      <c r="O383" s="1" t="s">
        <v>214</v>
      </c>
    </row>
    <row r="384" s="3" customFormat="1" ht="20" customHeight="1" spans="1:15">
      <c r="A384" s="1" t="s">
        <v>1990</v>
      </c>
      <c r="B384" s="1" t="s">
        <v>1991</v>
      </c>
      <c r="C384" s="1" t="s">
        <v>225</v>
      </c>
      <c r="D384" s="1" t="s">
        <v>1992</v>
      </c>
      <c r="E384" s="1" t="s">
        <v>1471</v>
      </c>
      <c r="F384" s="1" t="s">
        <v>1406</v>
      </c>
      <c r="G384" s="1" t="s">
        <v>12</v>
      </c>
      <c r="H384" s="1" t="s">
        <v>1993</v>
      </c>
      <c r="I384" s="1" t="s">
        <v>1994</v>
      </c>
      <c r="J384" s="1" t="s">
        <v>213</v>
      </c>
      <c r="K384" s="1" t="s">
        <v>214</v>
      </c>
      <c r="L384" s="1" t="s">
        <v>214</v>
      </c>
      <c r="M384" s="1" t="s">
        <v>214</v>
      </c>
      <c r="N384" s="1" t="s">
        <v>214</v>
      </c>
      <c r="O384" s="1" t="s">
        <v>214</v>
      </c>
    </row>
    <row r="385" s="3" customFormat="1" ht="20" customHeight="1" spans="1:15">
      <c r="A385" s="1" t="s">
        <v>1995</v>
      </c>
      <c r="B385" s="1" t="s">
        <v>1996</v>
      </c>
      <c r="C385" s="1" t="s">
        <v>225</v>
      </c>
      <c r="D385" s="1" t="s">
        <v>1997</v>
      </c>
      <c r="E385" s="1" t="s">
        <v>1471</v>
      </c>
      <c r="F385" s="1" t="s">
        <v>1406</v>
      </c>
      <c r="G385" s="1" t="s">
        <v>12</v>
      </c>
      <c r="H385" s="1" t="s">
        <v>1993</v>
      </c>
      <c r="I385" s="1" t="s">
        <v>1998</v>
      </c>
      <c r="J385" s="1" t="s">
        <v>213</v>
      </c>
      <c r="K385" s="1" t="s">
        <v>214</v>
      </c>
      <c r="L385" s="1" t="s">
        <v>214</v>
      </c>
      <c r="M385" s="1" t="s">
        <v>214</v>
      </c>
      <c r="N385" s="1" t="s">
        <v>214</v>
      </c>
      <c r="O385" s="1" t="s">
        <v>214</v>
      </c>
    </row>
    <row r="386" s="3" customFormat="1" ht="20" customHeight="1" spans="1:15">
      <c r="A386" s="1" t="s">
        <v>1999</v>
      </c>
      <c r="B386" s="1" t="s">
        <v>2000</v>
      </c>
      <c r="C386" s="1" t="s">
        <v>1623</v>
      </c>
      <c r="D386" s="1" t="s">
        <v>2001</v>
      </c>
      <c r="E386" s="1" t="s">
        <v>210</v>
      </c>
      <c r="F386" s="1" t="s">
        <v>2002</v>
      </c>
      <c r="G386" s="1" t="s">
        <v>12</v>
      </c>
      <c r="H386" s="1" t="s">
        <v>2003</v>
      </c>
      <c r="I386" s="1" t="s">
        <v>2004</v>
      </c>
      <c r="J386" s="1" t="s">
        <v>213</v>
      </c>
      <c r="K386" s="1" t="s">
        <v>214</v>
      </c>
      <c r="L386" s="1" t="s">
        <v>214</v>
      </c>
      <c r="M386" s="1" t="s">
        <v>214</v>
      </c>
      <c r="N386" s="1" t="s">
        <v>214</v>
      </c>
      <c r="O386" s="1" t="s">
        <v>214</v>
      </c>
    </row>
    <row r="387" s="3" customFormat="1" ht="20" customHeight="1" spans="1:15">
      <c r="A387" s="1" t="s">
        <v>2005</v>
      </c>
      <c r="B387" s="1" t="s">
        <v>2006</v>
      </c>
      <c r="C387" s="1" t="s">
        <v>225</v>
      </c>
      <c r="D387" s="1" t="s">
        <v>2007</v>
      </c>
      <c r="E387" s="1" t="s">
        <v>1471</v>
      </c>
      <c r="F387" s="1" t="s">
        <v>1406</v>
      </c>
      <c r="G387" s="1" t="s">
        <v>12</v>
      </c>
      <c r="H387" s="1" t="s">
        <v>2008</v>
      </c>
      <c r="I387" s="1" t="s">
        <v>2009</v>
      </c>
      <c r="J387" s="1" t="s">
        <v>213</v>
      </c>
      <c r="K387" s="1" t="s">
        <v>214</v>
      </c>
      <c r="L387" s="1" t="s">
        <v>214</v>
      </c>
      <c r="M387" s="1" t="s">
        <v>214</v>
      </c>
      <c r="N387" s="1" t="s">
        <v>214</v>
      </c>
      <c r="O387" s="1" t="s">
        <v>214</v>
      </c>
    </row>
    <row r="388" s="3" customFormat="1" ht="20" customHeight="1" spans="1:15">
      <c r="A388" s="1" t="s">
        <v>2010</v>
      </c>
      <c r="B388" s="1" t="s">
        <v>2011</v>
      </c>
      <c r="C388" s="1" t="s">
        <v>1400</v>
      </c>
      <c r="D388" s="1" t="s">
        <v>2012</v>
      </c>
      <c r="E388" s="1" t="s">
        <v>1350</v>
      </c>
      <c r="F388" s="1" t="s">
        <v>1197</v>
      </c>
      <c r="G388" s="1" t="s">
        <v>12</v>
      </c>
      <c r="H388" s="1" t="s">
        <v>2013</v>
      </c>
      <c r="I388" s="1" t="s">
        <v>2014</v>
      </c>
      <c r="J388" s="1" t="s">
        <v>213</v>
      </c>
      <c r="K388" s="1" t="s">
        <v>214</v>
      </c>
      <c r="L388" s="1" t="s">
        <v>214</v>
      </c>
      <c r="M388" s="1" t="s">
        <v>214</v>
      </c>
      <c r="N388" s="1" t="s">
        <v>214</v>
      </c>
      <c r="O388" s="1" t="s">
        <v>214</v>
      </c>
    </row>
    <row r="389" s="3" customFormat="1" ht="20" customHeight="1" spans="1:15">
      <c r="A389" s="1" t="s">
        <v>2015</v>
      </c>
      <c r="B389" s="1" t="s">
        <v>171</v>
      </c>
      <c r="C389" s="1" t="s">
        <v>225</v>
      </c>
      <c r="D389" s="1" t="s">
        <v>2016</v>
      </c>
      <c r="E389" s="1" t="s">
        <v>1724</v>
      </c>
      <c r="F389" s="1" t="s">
        <v>1647</v>
      </c>
      <c r="G389" s="1" t="s">
        <v>12</v>
      </c>
      <c r="H389" s="1" t="s">
        <v>2017</v>
      </c>
      <c r="I389" s="1" t="s">
        <v>2018</v>
      </c>
      <c r="J389" s="1" t="s">
        <v>213</v>
      </c>
      <c r="K389" s="1" t="s">
        <v>214</v>
      </c>
      <c r="L389" s="1" t="s">
        <v>214</v>
      </c>
      <c r="M389" s="1" t="s">
        <v>214</v>
      </c>
      <c r="N389" s="1" t="s">
        <v>214</v>
      </c>
      <c r="O389" s="1" t="s">
        <v>214</v>
      </c>
    </row>
    <row r="390" s="3" customFormat="1" ht="20" customHeight="1" spans="1:15">
      <c r="A390" s="1" t="s">
        <v>2019</v>
      </c>
      <c r="B390" s="1" t="s">
        <v>2020</v>
      </c>
      <c r="C390" s="1" t="s">
        <v>225</v>
      </c>
      <c r="D390" s="1" t="s">
        <v>2021</v>
      </c>
      <c r="E390" s="1" t="s">
        <v>2022</v>
      </c>
      <c r="F390" s="1" t="s">
        <v>2023</v>
      </c>
      <c r="G390" s="1" t="s">
        <v>12</v>
      </c>
      <c r="H390" s="1" t="s">
        <v>2024</v>
      </c>
      <c r="I390" s="1" t="s">
        <v>2025</v>
      </c>
      <c r="J390" s="1" t="s">
        <v>213</v>
      </c>
      <c r="K390" s="1" t="s">
        <v>214</v>
      </c>
      <c r="L390" s="1" t="s">
        <v>214</v>
      </c>
      <c r="M390" s="1" t="s">
        <v>214</v>
      </c>
      <c r="N390" s="1" t="s">
        <v>214</v>
      </c>
      <c r="O390" s="1" t="s">
        <v>214</v>
      </c>
    </row>
    <row r="391" s="3" customFormat="1" ht="20" customHeight="1" spans="1:15">
      <c r="A391" s="1" t="s">
        <v>2026</v>
      </c>
      <c r="B391" s="1" t="s">
        <v>2027</v>
      </c>
      <c r="C391" s="1" t="s">
        <v>1541</v>
      </c>
      <c r="D391" s="1" t="s">
        <v>2028</v>
      </c>
      <c r="E391" s="1" t="s">
        <v>2029</v>
      </c>
      <c r="F391" s="1" t="s">
        <v>2030</v>
      </c>
      <c r="G391" s="1" t="s">
        <v>12</v>
      </c>
      <c r="H391" s="1" t="s">
        <v>2031</v>
      </c>
      <c r="I391" s="1" t="s">
        <v>2032</v>
      </c>
      <c r="J391" s="1" t="s">
        <v>213</v>
      </c>
      <c r="K391" s="1" t="s">
        <v>214</v>
      </c>
      <c r="L391" s="1" t="s">
        <v>214</v>
      </c>
      <c r="M391" s="1" t="s">
        <v>214</v>
      </c>
      <c r="N391" s="1" t="s">
        <v>214</v>
      </c>
      <c r="O391" s="1" t="s">
        <v>214</v>
      </c>
    </row>
    <row r="392" s="3" customFormat="1" ht="20" customHeight="1" spans="1:15">
      <c r="A392" s="1" t="s">
        <v>2033</v>
      </c>
      <c r="B392" s="1" t="s">
        <v>2034</v>
      </c>
      <c r="C392" s="1" t="s">
        <v>1541</v>
      </c>
      <c r="D392" s="1" t="s">
        <v>2035</v>
      </c>
      <c r="E392" s="1" t="s">
        <v>2036</v>
      </c>
      <c r="F392" s="1" t="s">
        <v>2037</v>
      </c>
      <c r="G392" s="1" t="s">
        <v>12</v>
      </c>
      <c r="H392" s="1" t="s">
        <v>2038</v>
      </c>
      <c r="I392" s="1" t="s">
        <v>2039</v>
      </c>
      <c r="J392" s="1" t="s">
        <v>213</v>
      </c>
      <c r="K392" s="1" t="s">
        <v>214</v>
      </c>
      <c r="L392" s="1" t="s">
        <v>214</v>
      </c>
      <c r="M392" s="1" t="s">
        <v>214</v>
      </c>
      <c r="N392" s="1" t="s">
        <v>214</v>
      </c>
      <c r="O392" s="1" t="s">
        <v>214</v>
      </c>
    </row>
    <row r="393" s="3" customFormat="1" ht="20" customHeight="1" spans="1:15">
      <c r="A393" s="1" t="s">
        <v>2040</v>
      </c>
      <c r="B393" s="1" t="s">
        <v>2041</v>
      </c>
      <c r="C393" s="1" t="s">
        <v>2042</v>
      </c>
      <c r="D393" s="1" t="s">
        <v>2043</v>
      </c>
      <c r="E393" s="1" t="s">
        <v>2044</v>
      </c>
      <c r="F393" s="1" t="s">
        <v>2045</v>
      </c>
      <c r="G393" s="1" t="s">
        <v>12</v>
      </c>
      <c r="H393" s="1" t="s">
        <v>2046</v>
      </c>
      <c r="I393" s="1" t="s">
        <v>2047</v>
      </c>
      <c r="J393" s="1" t="s">
        <v>213</v>
      </c>
      <c r="K393" s="1" t="s">
        <v>214</v>
      </c>
      <c r="L393" s="1" t="s">
        <v>214</v>
      </c>
      <c r="M393" s="1" t="s">
        <v>214</v>
      </c>
      <c r="N393" s="1" t="s">
        <v>214</v>
      </c>
      <c r="O393" s="1" t="s">
        <v>214</v>
      </c>
    </row>
    <row r="394" s="3" customFormat="1" ht="20" customHeight="1" spans="1:15">
      <c r="A394" s="1" t="s">
        <v>2048</v>
      </c>
      <c r="B394" s="1" t="s">
        <v>2049</v>
      </c>
      <c r="C394" s="1" t="s">
        <v>1541</v>
      </c>
      <c r="D394" s="1" t="s">
        <v>2050</v>
      </c>
      <c r="E394" s="1" t="s">
        <v>2051</v>
      </c>
      <c r="F394" s="1" t="s">
        <v>2052</v>
      </c>
      <c r="G394" s="1" t="s">
        <v>12</v>
      </c>
      <c r="H394" s="1" t="s">
        <v>2053</v>
      </c>
      <c r="I394" s="1" t="s">
        <v>2054</v>
      </c>
      <c r="J394" s="1" t="s">
        <v>213</v>
      </c>
      <c r="K394" s="1" t="s">
        <v>214</v>
      </c>
      <c r="L394" s="1" t="s">
        <v>214</v>
      </c>
      <c r="M394" s="1" t="s">
        <v>214</v>
      </c>
      <c r="N394" s="1" t="s">
        <v>214</v>
      </c>
      <c r="O394" s="1" t="s">
        <v>214</v>
      </c>
    </row>
    <row r="395" s="3" customFormat="1" ht="20" customHeight="1" spans="1:15">
      <c r="A395" s="1" t="s">
        <v>2055</v>
      </c>
      <c r="B395" s="1" t="s">
        <v>2056</v>
      </c>
      <c r="C395" s="1" t="s">
        <v>1541</v>
      </c>
      <c r="D395" s="1" t="s">
        <v>2057</v>
      </c>
      <c r="E395" s="1" t="s">
        <v>2058</v>
      </c>
      <c r="F395" s="1" t="s">
        <v>2059</v>
      </c>
      <c r="G395" s="1" t="s">
        <v>12</v>
      </c>
      <c r="H395" s="1" t="s">
        <v>2060</v>
      </c>
      <c r="I395" s="1" t="s">
        <v>2061</v>
      </c>
      <c r="J395" s="1" t="s">
        <v>213</v>
      </c>
      <c r="K395" s="1" t="s">
        <v>214</v>
      </c>
      <c r="L395" s="1" t="s">
        <v>214</v>
      </c>
      <c r="M395" s="1" t="s">
        <v>214</v>
      </c>
      <c r="N395" s="1" t="s">
        <v>214</v>
      </c>
      <c r="O395" s="1" t="s">
        <v>214</v>
      </c>
    </row>
    <row r="396" s="3" customFormat="1" ht="20" customHeight="1" spans="1:15">
      <c r="A396" s="1" t="s">
        <v>2062</v>
      </c>
      <c r="B396" s="1" t="s">
        <v>2063</v>
      </c>
      <c r="C396" s="1" t="s">
        <v>1394</v>
      </c>
      <c r="D396" s="1" t="s">
        <v>2064</v>
      </c>
      <c r="E396" s="1" t="s">
        <v>2065</v>
      </c>
      <c r="F396" s="1" t="s">
        <v>2066</v>
      </c>
      <c r="G396" s="1" t="s">
        <v>12</v>
      </c>
      <c r="H396" s="1" t="s">
        <v>2067</v>
      </c>
      <c r="I396" s="1" t="s">
        <v>2068</v>
      </c>
      <c r="J396" s="1" t="s">
        <v>213</v>
      </c>
      <c r="K396" s="1" t="s">
        <v>214</v>
      </c>
      <c r="L396" s="1" t="s">
        <v>214</v>
      </c>
      <c r="M396" s="1" t="s">
        <v>214</v>
      </c>
      <c r="N396" s="1" t="s">
        <v>214</v>
      </c>
      <c r="O396" s="1" t="s">
        <v>214</v>
      </c>
    </row>
    <row r="397" s="3" customFormat="1" ht="20" customHeight="1" spans="1:15">
      <c r="A397" s="1" t="s">
        <v>2069</v>
      </c>
      <c r="B397" s="1" t="s">
        <v>2070</v>
      </c>
      <c r="C397" s="1" t="s">
        <v>1541</v>
      </c>
      <c r="D397" s="1" t="s">
        <v>2071</v>
      </c>
      <c r="E397" s="1" t="s">
        <v>2045</v>
      </c>
      <c r="F397" s="1" t="s">
        <v>2072</v>
      </c>
      <c r="G397" s="1" t="s">
        <v>12</v>
      </c>
      <c r="H397" s="1" t="s">
        <v>583</v>
      </c>
      <c r="I397" s="1" t="s">
        <v>2073</v>
      </c>
      <c r="J397" s="1" t="s">
        <v>213</v>
      </c>
      <c r="K397" s="1" t="s">
        <v>2074</v>
      </c>
      <c r="L397" s="1" t="s">
        <v>2075</v>
      </c>
      <c r="M397" s="1" t="s">
        <v>2076</v>
      </c>
      <c r="N397" s="1" t="s">
        <v>214</v>
      </c>
      <c r="O397" s="1" t="s">
        <v>214</v>
      </c>
    </row>
    <row r="398" s="3" customFormat="1" ht="20" customHeight="1" spans="1:15">
      <c r="A398" s="1" t="s">
        <v>2077</v>
      </c>
      <c r="B398" s="1" t="s">
        <v>2078</v>
      </c>
      <c r="C398" s="1" t="s">
        <v>1830</v>
      </c>
      <c r="D398" s="1" t="s">
        <v>2079</v>
      </c>
      <c r="E398" s="1" t="s">
        <v>2080</v>
      </c>
      <c r="F398" s="1" t="s">
        <v>2065</v>
      </c>
      <c r="G398" s="1" t="s">
        <v>12</v>
      </c>
      <c r="H398" s="1" t="s">
        <v>2081</v>
      </c>
      <c r="I398" s="1" t="s">
        <v>2082</v>
      </c>
      <c r="J398" s="1" t="s">
        <v>213</v>
      </c>
      <c r="K398" s="1" t="s">
        <v>214</v>
      </c>
      <c r="L398" s="1" t="s">
        <v>214</v>
      </c>
      <c r="M398" s="1" t="s">
        <v>214</v>
      </c>
      <c r="N398" s="1" t="s">
        <v>214</v>
      </c>
      <c r="O398" s="1" t="s">
        <v>214</v>
      </c>
    </row>
    <row r="399" s="3" customFormat="1" ht="20" customHeight="1" spans="1:15">
      <c r="A399" s="1" t="s">
        <v>2083</v>
      </c>
      <c r="B399" s="1" t="s">
        <v>2084</v>
      </c>
      <c r="C399" s="1" t="s">
        <v>225</v>
      </c>
      <c r="D399" s="1" t="s">
        <v>2085</v>
      </c>
      <c r="E399" s="1" t="s">
        <v>2086</v>
      </c>
      <c r="F399" s="1" t="s">
        <v>2087</v>
      </c>
      <c r="G399" s="1" t="s">
        <v>12</v>
      </c>
      <c r="H399" s="1" t="s">
        <v>583</v>
      </c>
      <c r="I399" s="1" t="s">
        <v>2088</v>
      </c>
      <c r="J399" s="1" t="s">
        <v>213</v>
      </c>
      <c r="K399" s="1" t="s">
        <v>2089</v>
      </c>
      <c r="L399" s="1" t="s">
        <v>2090</v>
      </c>
      <c r="M399" s="1" t="s">
        <v>2076</v>
      </c>
      <c r="N399" s="1" t="s">
        <v>214</v>
      </c>
      <c r="O399" s="1" t="s">
        <v>214</v>
      </c>
    </row>
    <row r="400" s="3" customFormat="1" ht="20" customHeight="1" spans="1:15">
      <c r="A400" s="1" t="s">
        <v>2091</v>
      </c>
      <c r="B400" s="1" t="s">
        <v>2092</v>
      </c>
      <c r="C400" s="1" t="s">
        <v>2093</v>
      </c>
      <c r="D400" s="1" t="s">
        <v>2094</v>
      </c>
      <c r="E400" s="1" t="s">
        <v>2095</v>
      </c>
      <c r="F400" s="1" t="s">
        <v>2096</v>
      </c>
      <c r="G400" s="1" t="s">
        <v>1878</v>
      </c>
      <c r="H400" s="1" t="s">
        <v>583</v>
      </c>
      <c r="I400" s="1" t="s">
        <v>2097</v>
      </c>
      <c r="J400" s="1" t="s">
        <v>213</v>
      </c>
      <c r="K400" s="1" t="s">
        <v>214</v>
      </c>
      <c r="L400" s="1" t="s">
        <v>214</v>
      </c>
      <c r="M400" s="1" t="s">
        <v>214</v>
      </c>
      <c r="N400" s="1" t="s">
        <v>214</v>
      </c>
      <c r="O400" s="1" t="s">
        <v>214</v>
      </c>
    </row>
    <row r="401" s="3" customFormat="1" ht="20" customHeight="1" spans="1:15">
      <c r="A401" s="1" t="s">
        <v>2098</v>
      </c>
      <c r="B401" s="1" t="s">
        <v>2099</v>
      </c>
      <c r="C401" s="1" t="s">
        <v>2100</v>
      </c>
      <c r="D401" s="1" t="s">
        <v>2101</v>
      </c>
      <c r="E401" s="1" t="s">
        <v>2102</v>
      </c>
      <c r="F401" s="1" t="s">
        <v>2103</v>
      </c>
      <c r="G401" s="1" t="s">
        <v>12</v>
      </c>
      <c r="H401" s="1" t="s">
        <v>583</v>
      </c>
      <c r="I401" s="1" t="s">
        <v>2104</v>
      </c>
      <c r="J401" s="1" t="s">
        <v>213</v>
      </c>
      <c r="K401" s="1" t="s">
        <v>2105</v>
      </c>
      <c r="L401" s="1" t="s">
        <v>2106</v>
      </c>
      <c r="M401" s="1" t="s">
        <v>2076</v>
      </c>
      <c r="N401" s="1" t="s">
        <v>214</v>
      </c>
      <c r="O401" s="1" t="s">
        <v>214</v>
      </c>
    </row>
    <row r="402" s="3" customFormat="1" ht="20" customHeight="1" spans="1:15">
      <c r="A402" s="1" t="s">
        <v>2107</v>
      </c>
      <c r="B402" s="1" t="s">
        <v>2108</v>
      </c>
      <c r="C402" s="1" t="s">
        <v>1830</v>
      </c>
      <c r="D402" s="1" t="s">
        <v>2109</v>
      </c>
      <c r="E402" s="1" t="s">
        <v>2096</v>
      </c>
      <c r="F402" s="1" t="s">
        <v>2110</v>
      </c>
      <c r="G402" s="1" t="s">
        <v>1878</v>
      </c>
      <c r="H402" s="1" t="s">
        <v>583</v>
      </c>
      <c r="I402" s="1" t="s">
        <v>2111</v>
      </c>
      <c r="J402" s="1" t="s">
        <v>213</v>
      </c>
      <c r="K402" s="1" t="s">
        <v>214</v>
      </c>
      <c r="L402" s="1" t="s">
        <v>214</v>
      </c>
      <c r="M402" s="1" t="s">
        <v>214</v>
      </c>
      <c r="N402" s="1" t="s">
        <v>214</v>
      </c>
      <c r="O402" s="1" t="s">
        <v>214</v>
      </c>
    </row>
    <row r="403" s="3" customFormat="1" ht="20" customHeight="1" spans="1:15">
      <c r="A403" s="1" t="s">
        <v>2112</v>
      </c>
      <c r="B403" s="1" t="s">
        <v>2113</v>
      </c>
      <c r="C403" s="1" t="s">
        <v>2114</v>
      </c>
      <c r="D403" s="1" t="s">
        <v>2115</v>
      </c>
      <c r="E403" s="1" t="s">
        <v>2116</v>
      </c>
      <c r="F403" s="1" t="s">
        <v>2096</v>
      </c>
      <c r="G403" s="1" t="s">
        <v>1878</v>
      </c>
      <c r="H403" s="1" t="s">
        <v>583</v>
      </c>
      <c r="I403" s="1" t="s">
        <v>2117</v>
      </c>
      <c r="J403" s="1" t="s">
        <v>213</v>
      </c>
      <c r="K403" s="1" t="s">
        <v>214</v>
      </c>
      <c r="L403" s="1" t="s">
        <v>214</v>
      </c>
      <c r="M403" s="1" t="s">
        <v>214</v>
      </c>
      <c r="N403" s="1" t="s">
        <v>214</v>
      </c>
      <c r="O403" s="1" t="s">
        <v>214</v>
      </c>
    </row>
    <row r="404" s="3" customFormat="1" ht="20" customHeight="1" spans="1:15">
      <c r="A404" s="1" t="s">
        <v>2118</v>
      </c>
      <c r="B404" s="1" t="s">
        <v>2119</v>
      </c>
      <c r="C404" s="1" t="s">
        <v>2120</v>
      </c>
      <c r="D404" s="1" t="s">
        <v>2121</v>
      </c>
      <c r="E404" s="1" t="s">
        <v>2095</v>
      </c>
      <c r="F404" s="1" t="s">
        <v>2122</v>
      </c>
      <c r="G404" s="1" t="s">
        <v>1878</v>
      </c>
      <c r="H404" s="1" t="s">
        <v>583</v>
      </c>
      <c r="I404" s="1" t="s">
        <v>2123</v>
      </c>
      <c r="J404" s="1" t="s">
        <v>213</v>
      </c>
      <c r="K404" s="1" t="s">
        <v>214</v>
      </c>
      <c r="L404" s="1" t="s">
        <v>214</v>
      </c>
      <c r="M404" s="1" t="s">
        <v>214</v>
      </c>
      <c r="N404" s="1" t="s">
        <v>214</v>
      </c>
      <c r="O404" s="1" t="s">
        <v>214</v>
      </c>
    </row>
    <row r="405" s="3" customFormat="1" ht="20" customHeight="1" spans="1:15">
      <c r="A405" s="1" t="s">
        <v>2124</v>
      </c>
      <c r="B405" s="1" t="s">
        <v>2125</v>
      </c>
      <c r="C405" s="1" t="s">
        <v>2126</v>
      </c>
      <c r="D405" s="1" t="s">
        <v>2127</v>
      </c>
      <c r="E405" s="1" t="s">
        <v>2128</v>
      </c>
      <c r="F405" s="1" t="s">
        <v>2129</v>
      </c>
      <c r="G405" s="1" t="s">
        <v>12</v>
      </c>
      <c r="H405" s="1" t="s">
        <v>583</v>
      </c>
      <c r="I405" s="1" t="s">
        <v>2130</v>
      </c>
      <c r="J405" s="1" t="s">
        <v>213</v>
      </c>
      <c r="K405" s="1" t="s">
        <v>214</v>
      </c>
      <c r="L405" s="1" t="s">
        <v>214</v>
      </c>
      <c r="M405" s="1" t="s">
        <v>214</v>
      </c>
      <c r="N405" s="1" t="s">
        <v>214</v>
      </c>
      <c r="O405" s="1" t="s">
        <v>214</v>
      </c>
    </row>
    <row r="406" s="3" customFormat="1" ht="20" customHeight="1" spans="1:15">
      <c r="A406" s="1" t="s">
        <v>2131</v>
      </c>
      <c r="B406" s="1" t="s">
        <v>2132</v>
      </c>
      <c r="C406" s="1" t="s">
        <v>2133</v>
      </c>
      <c r="D406" s="1" t="s">
        <v>2134</v>
      </c>
      <c r="E406" s="1" t="s">
        <v>2135</v>
      </c>
      <c r="F406" s="1" t="s">
        <v>2136</v>
      </c>
      <c r="G406" s="1" t="s">
        <v>1878</v>
      </c>
      <c r="H406" s="1" t="s">
        <v>583</v>
      </c>
      <c r="I406" s="1" t="s">
        <v>2137</v>
      </c>
      <c r="J406" s="1" t="s">
        <v>213</v>
      </c>
      <c r="K406" s="1" t="s">
        <v>214</v>
      </c>
      <c r="L406" s="1" t="s">
        <v>214</v>
      </c>
      <c r="M406" s="1" t="s">
        <v>214</v>
      </c>
      <c r="N406" s="1" t="s">
        <v>214</v>
      </c>
      <c r="O406" s="1" t="s">
        <v>214</v>
      </c>
    </row>
    <row r="407" s="3" customFormat="1" ht="20" customHeight="1" spans="1:15">
      <c r="A407" s="1" t="s">
        <v>2138</v>
      </c>
      <c r="B407" s="1" t="s">
        <v>2139</v>
      </c>
      <c r="C407" s="1" t="s">
        <v>2133</v>
      </c>
      <c r="D407" s="1" t="s">
        <v>2140</v>
      </c>
      <c r="E407" s="1" t="s">
        <v>2141</v>
      </c>
      <c r="F407" s="1" t="s">
        <v>2142</v>
      </c>
      <c r="G407" s="1" t="s">
        <v>12</v>
      </c>
      <c r="H407" s="1" t="s">
        <v>583</v>
      </c>
      <c r="I407" s="1" t="s">
        <v>2143</v>
      </c>
      <c r="J407" s="1" t="s">
        <v>213</v>
      </c>
      <c r="K407" s="1" t="s">
        <v>214</v>
      </c>
      <c r="L407" s="1" t="s">
        <v>214</v>
      </c>
      <c r="M407" s="1" t="s">
        <v>214</v>
      </c>
      <c r="N407" s="1" t="s">
        <v>214</v>
      </c>
      <c r="O407" s="1" t="s">
        <v>214</v>
      </c>
    </row>
    <row r="408" s="3" customFormat="1" ht="20" customHeight="1" spans="1:15">
      <c r="A408" s="1" t="s">
        <v>2144</v>
      </c>
      <c r="B408" s="1" t="s">
        <v>2145</v>
      </c>
      <c r="C408" s="1" t="s">
        <v>2146</v>
      </c>
      <c r="D408" s="1" t="s">
        <v>2147</v>
      </c>
      <c r="E408" s="1" t="s">
        <v>2148</v>
      </c>
      <c r="F408" s="1" t="s">
        <v>2149</v>
      </c>
      <c r="G408" s="1" t="s">
        <v>12</v>
      </c>
      <c r="H408" s="1" t="s">
        <v>2150</v>
      </c>
      <c r="I408" s="1" t="s">
        <v>2151</v>
      </c>
      <c r="J408" s="1" t="s">
        <v>213</v>
      </c>
      <c r="K408" s="1" t="s">
        <v>214</v>
      </c>
      <c r="L408" s="1" t="s">
        <v>214</v>
      </c>
      <c r="M408" s="1" t="s">
        <v>214</v>
      </c>
      <c r="N408" s="1" t="s">
        <v>214</v>
      </c>
      <c r="O408" s="1" t="s">
        <v>214</v>
      </c>
    </row>
    <row r="409" s="3" customFormat="1" ht="20" customHeight="1" spans="1:15">
      <c r="A409" s="1" t="s">
        <v>2152</v>
      </c>
      <c r="B409" s="1" t="s">
        <v>2153</v>
      </c>
      <c r="C409" s="1" t="s">
        <v>2154</v>
      </c>
      <c r="D409" s="1" t="s">
        <v>2155</v>
      </c>
      <c r="E409" s="1" t="s">
        <v>2156</v>
      </c>
      <c r="F409" s="1" t="s">
        <v>2157</v>
      </c>
      <c r="G409" s="1" t="s">
        <v>1878</v>
      </c>
      <c r="H409" s="1" t="s">
        <v>583</v>
      </c>
      <c r="I409" s="1" t="s">
        <v>2158</v>
      </c>
      <c r="J409" s="1" t="s">
        <v>213</v>
      </c>
      <c r="K409" s="1" t="s">
        <v>214</v>
      </c>
      <c r="L409" s="1" t="s">
        <v>214</v>
      </c>
      <c r="M409" s="1" t="s">
        <v>214</v>
      </c>
      <c r="N409" s="1" t="s">
        <v>214</v>
      </c>
      <c r="O409" s="1" t="s">
        <v>214</v>
      </c>
    </row>
    <row r="410" s="3" customFormat="1" ht="20" customHeight="1" spans="1:15">
      <c r="A410" s="1" t="s">
        <v>2159</v>
      </c>
      <c r="B410" s="1" t="s">
        <v>2160</v>
      </c>
      <c r="C410" s="1" t="s">
        <v>2154</v>
      </c>
      <c r="D410" s="1" t="s">
        <v>2155</v>
      </c>
      <c r="E410" s="1" t="s">
        <v>2129</v>
      </c>
      <c r="F410" s="1" t="s">
        <v>2156</v>
      </c>
      <c r="G410" s="1" t="s">
        <v>1878</v>
      </c>
      <c r="H410" s="1" t="s">
        <v>583</v>
      </c>
      <c r="I410" s="1" t="s">
        <v>2161</v>
      </c>
      <c r="J410" s="1" t="s">
        <v>213</v>
      </c>
      <c r="K410" s="1" t="s">
        <v>214</v>
      </c>
      <c r="L410" s="1" t="s">
        <v>214</v>
      </c>
      <c r="M410" s="1" t="s">
        <v>214</v>
      </c>
      <c r="N410" s="1" t="s">
        <v>214</v>
      </c>
      <c r="O410" s="1" t="s">
        <v>214</v>
      </c>
    </row>
    <row r="411" s="3" customFormat="1" ht="20" customHeight="1" spans="1:15">
      <c r="A411" s="1" t="s">
        <v>2162</v>
      </c>
      <c r="B411" s="1" t="s">
        <v>2163</v>
      </c>
      <c r="C411" s="1" t="s">
        <v>2164</v>
      </c>
      <c r="D411" s="1" t="s">
        <v>2165</v>
      </c>
      <c r="E411" s="1" t="s">
        <v>2166</v>
      </c>
      <c r="F411" s="1" t="s">
        <v>2167</v>
      </c>
      <c r="G411" s="1" t="s">
        <v>1878</v>
      </c>
      <c r="H411" s="1" t="s">
        <v>583</v>
      </c>
      <c r="I411" s="1" t="s">
        <v>2168</v>
      </c>
      <c r="J411" s="1" t="s">
        <v>213</v>
      </c>
      <c r="K411" s="1" t="s">
        <v>214</v>
      </c>
      <c r="L411" s="1" t="s">
        <v>214</v>
      </c>
      <c r="M411" s="1" t="s">
        <v>214</v>
      </c>
      <c r="N411" s="1" t="s">
        <v>214</v>
      </c>
      <c r="O411" s="1" t="s">
        <v>214</v>
      </c>
    </row>
    <row r="412" s="3" customFormat="1" ht="20" customHeight="1" spans="1:15">
      <c r="A412" s="1" t="s">
        <v>2169</v>
      </c>
      <c r="B412" s="1" t="s">
        <v>2170</v>
      </c>
      <c r="C412" s="1" t="s">
        <v>2164</v>
      </c>
      <c r="D412" s="1" t="s">
        <v>2171</v>
      </c>
      <c r="E412" s="1" t="s">
        <v>2172</v>
      </c>
      <c r="F412" s="1" t="s">
        <v>2166</v>
      </c>
      <c r="G412" s="1" t="s">
        <v>1878</v>
      </c>
      <c r="H412" s="1" t="s">
        <v>583</v>
      </c>
      <c r="I412" s="1" t="s">
        <v>2173</v>
      </c>
      <c r="J412" s="1" t="s">
        <v>213</v>
      </c>
      <c r="K412" s="1" t="s">
        <v>214</v>
      </c>
      <c r="L412" s="1" t="s">
        <v>214</v>
      </c>
      <c r="M412" s="1" t="s">
        <v>214</v>
      </c>
      <c r="N412" s="1" t="s">
        <v>214</v>
      </c>
      <c r="O412" s="1" t="s">
        <v>214</v>
      </c>
    </row>
    <row r="413" s="3" customFormat="1" ht="20" customHeight="1" spans="1:15">
      <c r="A413" s="1" t="s">
        <v>2174</v>
      </c>
      <c r="B413" s="1" t="s">
        <v>2175</v>
      </c>
      <c r="C413" s="1" t="s">
        <v>2133</v>
      </c>
      <c r="D413" s="1" t="s">
        <v>2176</v>
      </c>
      <c r="E413" s="1" t="s">
        <v>2177</v>
      </c>
      <c r="F413" s="1" t="s">
        <v>2178</v>
      </c>
      <c r="G413" s="1" t="s">
        <v>1878</v>
      </c>
      <c r="H413" s="1" t="s">
        <v>583</v>
      </c>
      <c r="I413" s="1" t="s">
        <v>2179</v>
      </c>
      <c r="J413" s="1" t="s">
        <v>213</v>
      </c>
      <c r="K413" s="1" t="s">
        <v>214</v>
      </c>
      <c r="L413" s="1" t="s">
        <v>214</v>
      </c>
      <c r="M413" s="1" t="s">
        <v>214</v>
      </c>
      <c r="N413" s="1" t="s">
        <v>214</v>
      </c>
      <c r="O413" s="1" t="s">
        <v>214</v>
      </c>
    </row>
    <row r="414" s="3" customFormat="1" ht="20" customHeight="1" spans="1:15">
      <c r="A414" s="1" t="s">
        <v>2180</v>
      </c>
      <c r="B414" s="1" t="s">
        <v>2181</v>
      </c>
      <c r="C414" s="1" t="s">
        <v>2182</v>
      </c>
      <c r="D414" s="1" t="s">
        <v>2183</v>
      </c>
      <c r="E414" s="1" t="s">
        <v>2184</v>
      </c>
      <c r="F414" s="1" t="s">
        <v>2185</v>
      </c>
      <c r="G414" s="1" t="s">
        <v>12</v>
      </c>
      <c r="H414" s="1" t="s">
        <v>583</v>
      </c>
      <c r="I414" s="1" t="s">
        <v>2186</v>
      </c>
      <c r="J414" s="1" t="s">
        <v>213</v>
      </c>
      <c r="K414" s="1" t="s">
        <v>2187</v>
      </c>
      <c r="L414" s="1" t="s">
        <v>2188</v>
      </c>
      <c r="M414" s="1" t="s">
        <v>2076</v>
      </c>
      <c r="N414" s="1" t="s">
        <v>214</v>
      </c>
      <c r="O414" s="1" t="s">
        <v>214</v>
      </c>
    </row>
    <row r="415" s="3" customFormat="1" ht="20" customHeight="1" spans="1:15">
      <c r="A415" s="1" t="s">
        <v>2189</v>
      </c>
      <c r="B415" s="1" t="s">
        <v>2190</v>
      </c>
      <c r="C415" s="1" t="s">
        <v>2191</v>
      </c>
      <c r="D415" s="1" t="s">
        <v>2192</v>
      </c>
      <c r="E415" s="1" t="s">
        <v>2193</v>
      </c>
      <c r="F415" s="1" t="s">
        <v>2194</v>
      </c>
      <c r="G415" s="1" t="s">
        <v>1878</v>
      </c>
      <c r="H415" s="1" t="s">
        <v>583</v>
      </c>
      <c r="I415" s="1" t="s">
        <v>2195</v>
      </c>
      <c r="J415" s="1" t="s">
        <v>213</v>
      </c>
      <c r="K415" s="1" t="s">
        <v>214</v>
      </c>
      <c r="L415" s="1" t="s">
        <v>214</v>
      </c>
      <c r="M415" s="1" t="s">
        <v>214</v>
      </c>
      <c r="N415" s="1" t="s">
        <v>214</v>
      </c>
      <c r="O415" s="1" t="s">
        <v>214</v>
      </c>
    </row>
    <row r="416" s="3" customFormat="1" ht="20" customHeight="1" spans="1:15">
      <c r="A416" s="1" t="s">
        <v>2196</v>
      </c>
      <c r="B416" s="1" t="s">
        <v>2197</v>
      </c>
      <c r="C416" s="1" t="s">
        <v>2154</v>
      </c>
      <c r="D416" s="1" t="s">
        <v>2198</v>
      </c>
      <c r="E416" s="1" t="s">
        <v>2128</v>
      </c>
      <c r="F416" s="1" t="s">
        <v>2199</v>
      </c>
      <c r="G416" s="1" t="s">
        <v>1878</v>
      </c>
      <c r="H416" s="1" t="s">
        <v>583</v>
      </c>
      <c r="I416" s="1" t="s">
        <v>2200</v>
      </c>
      <c r="J416" s="1" t="s">
        <v>213</v>
      </c>
      <c r="K416" s="1" t="s">
        <v>214</v>
      </c>
      <c r="L416" s="1" t="s">
        <v>214</v>
      </c>
      <c r="M416" s="1" t="s">
        <v>214</v>
      </c>
      <c r="N416" s="1" t="s">
        <v>214</v>
      </c>
      <c r="O416" s="1" t="s">
        <v>214</v>
      </c>
    </row>
    <row r="417" s="3" customFormat="1" ht="20" customHeight="1" spans="1:15">
      <c r="A417" s="1" t="s">
        <v>2201</v>
      </c>
      <c r="B417" s="1" t="s">
        <v>2202</v>
      </c>
      <c r="C417" s="1" t="s">
        <v>2203</v>
      </c>
      <c r="D417" s="1" t="s">
        <v>2204</v>
      </c>
      <c r="E417" s="1" t="s">
        <v>2205</v>
      </c>
      <c r="F417" s="1" t="s">
        <v>2206</v>
      </c>
      <c r="G417" s="1" t="s">
        <v>1878</v>
      </c>
      <c r="H417" s="1" t="s">
        <v>583</v>
      </c>
      <c r="I417" s="1" t="s">
        <v>2207</v>
      </c>
      <c r="J417" s="1" t="s">
        <v>213</v>
      </c>
      <c r="K417" s="1" t="s">
        <v>214</v>
      </c>
      <c r="L417" s="1" t="s">
        <v>214</v>
      </c>
      <c r="M417" s="1" t="s">
        <v>214</v>
      </c>
      <c r="N417" s="1" t="s">
        <v>214</v>
      </c>
      <c r="O417" s="1" t="s">
        <v>214</v>
      </c>
    </row>
    <row r="418" s="3" customFormat="1" ht="20" customHeight="1" spans="1:15">
      <c r="A418" s="1" t="s">
        <v>2208</v>
      </c>
      <c r="B418" s="1" t="s">
        <v>2209</v>
      </c>
      <c r="C418" s="1" t="s">
        <v>2210</v>
      </c>
      <c r="D418" s="1" t="s">
        <v>2211</v>
      </c>
      <c r="E418" s="1" t="s">
        <v>2212</v>
      </c>
      <c r="F418" s="1" t="s">
        <v>2213</v>
      </c>
      <c r="G418" s="1" t="s">
        <v>1878</v>
      </c>
      <c r="H418" s="1" t="s">
        <v>583</v>
      </c>
      <c r="I418" s="1" t="s">
        <v>2214</v>
      </c>
      <c r="J418" s="1" t="s">
        <v>213</v>
      </c>
      <c r="K418" s="1" t="s">
        <v>214</v>
      </c>
      <c r="L418" s="1" t="s">
        <v>214</v>
      </c>
      <c r="M418" s="1" t="s">
        <v>214</v>
      </c>
      <c r="N418" s="1" t="s">
        <v>214</v>
      </c>
      <c r="O418" s="1" t="s">
        <v>214</v>
      </c>
    </row>
    <row r="419" s="3" customFormat="1" ht="20" customHeight="1" spans="1:15">
      <c r="A419" s="1" t="s">
        <v>2215</v>
      </c>
      <c r="B419" s="1" t="s">
        <v>2216</v>
      </c>
      <c r="C419" s="1" t="s">
        <v>2217</v>
      </c>
      <c r="D419" s="1" t="s">
        <v>2218</v>
      </c>
      <c r="E419" s="1" t="s">
        <v>2206</v>
      </c>
      <c r="F419" s="1" t="s">
        <v>2212</v>
      </c>
      <c r="G419" s="1" t="s">
        <v>1878</v>
      </c>
      <c r="H419" s="1" t="s">
        <v>583</v>
      </c>
      <c r="I419" s="1" t="s">
        <v>2219</v>
      </c>
      <c r="J419" s="1" t="s">
        <v>213</v>
      </c>
      <c r="K419" s="1" t="s">
        <v>214</v>
      </c>
      <c r="L419" s="1" t="s">
        <v>214</v>
      </c>
      <c r="M419" s="1" t="s">
        <v>214</v>
      </c>
      <c r="N419" s="1" t="s">
        <v>214</v>
      </c>
      <c r="O419" s="1" t="s">
        <v>214</v>
      </c>
    </row>
    <row r="420" s="3" customFormat="1" ht="20" customHeight="1" spans="1:15">
      <c r="A420" s="1" t="s">
        <v>2220</v>
      </c>
      <c r="B420" s="1" t="s">
        <v>2221</v>
      </c>
      <c r="C420" s="1" t="s">
        <v>2222</v>
      </c>
      <c r="D420" s="1" t="s">
        <v>2223</v>
      </c>
      <c r="E420" s="1" t="s">
        <v>2206</v>
      </c>
      <c r="F420" s="1" t="s">
        <v>2224</v>
      </c>
      <c r="G420" s="1" t="s">
        <v>1878</v>
      </c>
      <c r="H420" s="1" t="s">
        <v>583</v>
      </c>
      <c r="I420" s="1" t="s">
        <v>2225</v>
      </c>
      <c r="J420" s="1" t="s">
        <v>213</v>
      </c>
      <c r="K420" s="1" t="s">
        <v>214</v>
      </c>
      <c r="L420" s="1" t="s">
        <v>214</v>
      </c>
      <c r="M420" s="1" t="s">
        <v>214</v>
      </c>
      <c r="N420" s="1" t="s">
        <v>214</v>
      </c>
      <c r="O420" s="1" t="s">
        <v>214</v>
      </c>
    </row>
    <row r="421" s="3" customFormat="1" ht="20" customHeight="1" spans="1:15">
      <c r="A421" s="1" t="s">
        <v>2226</v>
      </c>
      <c r="B421" s="1" t="s">
        <v>2227</v>
      </c>
      <c r="C421" s="1" t="s">
        <v>2217</v>
      </c>
      <c r="D421" s="1" t="s">
        <v>2228</v>
      </c>
      <c r="E421" s="1" t="s">
        <v>2229</v>
      </c>
      <c r="F421" s="1" t="s">
        <v>2212</v>
      </c>
      <c r="G421" s="1" t="s">
        <v>1878</v>
      </c>
      <c r="H421" s="1" t="s">
        <v>583</v>
      </c>
      <c r="I421" s="1" t="s">
        <v>2230</v>
      </c>
      <c r="J421" s="1" t="s">
        <v>213</v>
      </c>
      <c r="K421" s="1" t="s">
        <v>214</v>
      </c>
      <c r="L421" s="1" t="s">
        <v>214</v>
      </c>
      <c r="M421" s="1" t="s">
        <v>214</v>
      </c>
      <c r="N421" s="1" t="s">
        <v>214</v>
      </c>
      <c r="O421" s="1" t="s">
        <v>214</v>
      </c>
    </row>
    <row r="422" s="3" customFormat="1" ht="20" customHeight="1" spans="1:15">
      <c r="A422" s="1" t="s">
        <v>2231</v>
      </c>
      <c r="B422" s="1" t="s">
        <v>2232</v>
      </c>
      <c r="C422" s="1" t="s">
        <v>2233</v>
      </c>
      <c r="D422" s="1" t="s">
        <v>2234</v>
      </c>
      <c r="E422" s="1" t="s">
        <v>2235</v>
      </c>
      <c r="F422" s="1" t="s">
        <v>2185</v>
      </c>
      <c r="G422" s="1" t="s">
        <v>1878</v>
      </c>
      <c r="H422" s="1" t="s">
        <v>583</v>
      </c>
      <c r="I422" s="1" t="s">
        <v>2236</v>
      </c>
      <c r="J422" s="1" t="s">
        <v>213</v>
      </c>
      <c r="K422" s="1" t="s">
        <v>214</v>
      </c>
      <c r="L422" s="1" t="s">
        <v>214</v>
      </c>
      <c r="M422" s="1" t="s">
        <v>214</v>
      </c>
      <c r="N422" s="1" t="s">
        <v>214</v>
      </c>
      <c r="O422" s="1" t="s">
        <v>214</v>
      </c>
    </row>
    <row r="423" s="3" customFormat="1" ht="20" customHeight="1" spans="1:15">
      <c r="A423" s="1" t="s">
        <v>2237</v>
      </c>
      <c r="B423" s="1" t="s">
        <v>2238</v>
      </c>
      <c r="C423" s="1" t="s">
        <v>2233</v>
      </c>
      <c r="D423" s="1" t="s">
        <v>2239</v>
      </c>
      <c r="E423" s="1" t="s">
        <v>2240</v>
      </c>
      <c r="F423" s="1" t="s">
        <v>2241</v>
      </c>
      <c r="G423" s="1" t="s">
        <v>1878</v>
      </c>
      <c r="H423" s="1" t="s">
        <v>583</v>
      </c>
      <c r="I423" s="1" t="s">
        <v>2242</v>
      </c>
      <c r="J423" s="1" t="s">
        <v>213</v>
      </c>
      <c r="K423" s="1" t="s">
        <v>214</v>
      </c>
      <c r="L423" s="1" t="s">
        <v>214</v>
      </c>
      <c r="M423" s="1" t="s">
        <v>214</v>
      </c>
      <c r="N423" s="1" t="s">
        <v>214</v>
      </c>
      <c r="O423" s="1" t="s">
        <v>214</v>
      </c>
    </row>
    <row r="424" s="3" customFormat="1" ht="20" customHeight="1" spans="1:15">
      <c r="A424" s="1" t="s">
        <v>2243</v>
      </c>
      <c r="B424" s="1" t="s">
        <v>2244</v>
      </c>
      <c r="C424" s="1" t="s">
        <v>2233</v>
      </c>
      <c r="D424" s="1" t="s">
        <v>2239</v>
      </c>
      <c r="E424" s="1" t="s">
        <v>2241</v>
      </c>
      <c r="F424" s="1" t="s">
        <v>2245</v>
      </c>
      <c r="G424" s="1" t="s">
        <v>1878</v>
      </c>
      <c r="H424" s="1" t="s">
        <v>583</v>
      </c>
      <c r="I424" s="1" t="s">
        <v>2246</v>
      </c>
      <c r="J424" s="1" t="s">
        <v>213</v>
      </c>
      <c r="K424" s="1" t="s">
        <v>214</v>
      </c>
      <c r="L424" s="1" t="s">
        <v>214</v>
      </c>
      <c r="M424" s="1" t="s">
        <v>214</v>
      </c>
      <c r="N424" s="1" t="s">
        <v>214</v>
      </c>
      <c r="O424" s="1" t="s">
        <v>214</v>
      </c>
    </row>
    <row r="425" s="3" customFormat="1" ht="20" customHeight="1" spans="1:15">
      <c r="A425" s="1" t="s">
        <v>2247</v>
      </c>
      <c r="B425" s="1" t="s">
        <v>2248</v>
      </c>
      <c r="C425" s="1" t="s">
        <v>2249</v>
      </c>
      <c r="D425" s="1" t="s">
        <v>2250</v>
      </c>
      <c r="E425" s="1" t="s">
        <v>2229</v>
      </c>
      <c r="F425" s="1" t="s">
        <v>2224</v>
      </c>
      <c r="G425" s="1" t="s">
        <v>1878</v>
      </c>
      <c r="H425" s="1" t="s">
        <v>583</v>
      </c>
      <c r="I425" s="1" t="s">
        <v>2251</v>
      </c>
      <c r="J425" s="1" t="s">
        <v>213</v>
      </c>
      <c r="K425" s="1" t="s">
        <v>214</v>
      </c>
      <c r="L425" s="1" t="s">
        <v>214</v>
      </c>
      <c r="M425" s="1" t="s">
        <v>214</v>
      </c>
      <c r="N425" s="1" t="s">
        <v>214</v>
      </c>
      <c r="O425" s="1" t="s">
        <v>214</v>
      </c>
    </row>
    <row r="426" s="3" customFormat="1" ht="22.05" customHeight="1" spans="1:8">
      <c r="A426" s="2" t="s">
        <v>2252</v>
      </c>
      <c r="B426" s="1"/>
      <c r="C426" s="1"/>
      <c r="D426" s="1"/>
      <c r="E426" s="1"/>
      <c r="F426" s="1"/>
      <c r="G426" s="1"/>
      <c r="H426" s="1" t="s">
        <v>2253</v>
      </c>
    </row>
    <row r="430" s="3" customFormat="1" ht="22.05" customHeight="1" spans="1:1">
      <c r="A430" s="7" t="s">
        <v>2254</v>
      </c>
    </row>
    <row r="431" s="3" customFormat="1" ht="18.05" customHeight="1" spans="1:4">
      <c r="A431" s="8" t="s">
        <v>2255</v>
      </c>
      <c r="B431" s="8" t="s">
        <v>2256</v>
      </c>
      <c r="C431" s="8"/>
      <c r="D431" s="8"/>
    </row>
    <row r="432" s="3" customFormat="1" ht="18.05" customHeight="1" spans="1:4">
      <c r="A432" s="8" t="s">
        <v>2257</v>
      </c>
      <c r="B432" s="8" t="s">
        <v>2258</v>
      </c>
      <c r="C432" s="8"/>
      <c r="D432" s="8"/>
    </row>
    <row r="433" s="3" customFormat="1" ht="18.05" customHeight="1" spans="1:4">
      <c r="A433" s="8" t="s">
        <v>2259</v>
      </c>
      <c r="B433" s="8" t="s">
        <v>2260</v>
      </c>
      <c r="C433" s="8"/>
      <c r="D433" s="8"/>
    </row>
    <row r="434" s="3" customFormat="1" ht="18.05" customHeight="1" spans="1:4">
      <c r="A434" s="8" t="s">
        <v>2259</v>
      </c>
      <c r="B434" s="8" t="s">
        <v>2261</v>
      </c>
      <c r="C434" s="8"/>
      <c r="D434" s="8"/>
    </row>
    <row r="435" s="3" customFormat="1" ht="18.05" customHeight="1" spans="1:4">
      <c r="A435" s="8" t="s">
        <v>2262</v>
      </c>
      <c r="B435" s="8" t="s">
        <v>2263</v>
      </c>
      <c r="C435" s="8"/>
      <c r="D435" s="8"/>
    </row>
    <row r="436" s="3" customFormat="1" ht="18.05" customHeight="1" spans="1:4">
      <c r="A436" s="8" t="s">
        <v>2264</v>
      </c>
      <c r="B436" s="8" t="s">
        <v>2265</v>
      </c>
      <c r="C436" s="8"/>
      <c r="D436" s="8"/>
    </row>
    <row r="437" s="3" customFormat="1" ht="18.05" customHeight="1" spans="1:4">
      <c r="A437" s="8" t="s">
        <v>2266</v>
      </c>
      <c r="B437" s="8" t="s">
        <v>2267</v>
      </c>
      <c r="C437" s="8"/>
      <c r="D437" s="8"/>
    </row>
    <row r="438" s="3" customFormat="1" ht="18.05" customHeight="1" spans="1:4">
      <c r="A438" s="8" t="s">
        <v>2268</v>
      </c>
      <c r="B438" s="8" t="s">
        <v>2269</v>
      </c>
      <c r="C438" s="8"/>
      <c r="D438" s="8"/>
    </row>
    <row r="439" s="3" customFormat="1" ht="18.05" customHeight="1" spans="1:4">
      <c r="A439" s="8" t="s">
        <v>2270</v>
      </c>
      <c r="B439" s="8" t="s">
        <v>2271</v>
      </c>
      <c r="C439" s="8"/>
      <c r="D439" s="8"/>
    </row>
    <row r="440" s="3" customFormat="1" ht="18.05" customHeight="1" spans="1:4">
      <c r="A440" s="8" t="s">
        <v>2272</v>
      </c>
      <c r="B440" s="8" t="s">
        <v>2272</v>
      </c>
      <c r="C440" s="8"/>
      <c r="D440" s="8"/>
    </row>
    <row r="441" s="3" customFormat="1" ht="18.05" customHeight="1" spans="1:4">
      <c r="A441" s="8" t="s">
        <v>2273</v>
      </c>
      <c r="B441" s="8" t="s">
        <v>2274</v>
      </c>
      <c r="C441" s="8"/>
      <c r="D441" s="8"/>
    </row>
    <row r="442" s="3" customFormat="1" ht="18.05" customHeight="1" spans="1:4">
      <c r="A442" s="8" t="s">
        <v>2275</v>
      </c>
      <c r="B442" s="8" t="s">
        <v>2276</v>
      </c>
      <c r="C442" s="8"/>
      <c r="D442" s="8"/>
    </row>
    <row r="443" s="3" customFormat="1" ht="18.05" customHeight="1" spans="1:4">
      <c r="A443" s="8" t="s">
        <v>2277</v>
      </c>
      <c r="B443" s="8" t="s">
        <v>2278</v>
      </c>
      <c r="C443" s="8"/>
      <c r="D443" s="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426:G426"/>
    <mergeCell ref="A430:B430"/>
    <mergeCell ref="B431:D431"/>
    <mergeCell ref="B432:D432"/>
    <mergeCell ref="B433:D433"/>
    <mergeCell ref="B434:D434"/>
    <mergeCell ref="B435:D435"/>
    <mergeCell ref="B436:D436"/>
    <mergeCell ref="B437:D437"/>
    <mergeCell ref="B438:D438"/>
    <mergeCell ref="B439:D439"/>
    <mergeCell ref="B440:D440"/>
    <mergeCell ref="B441:D441"/>
    <mergeCell ref="B442:D442"/>
    <mergeCell ref="B443:D44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5"/>
  <sheetViews>
    <sheetView topLeftCell="A372" workbookViewId="0">
      <selection activeCell="G13" sqref="G13"/>
    </sheetView>
  </sheetViews>
  <sheetFormatPr defaultColWidth="9" defaultRowHeight="13.5" outlineLevelCol="2"/>
  <sheetData>
    <row r="1" ht="15" spans="1:3">
      <c r="A1" s="1" t="s">
        <v>190</v>
      </c>
      <c r="B1" s="1" t="s">
        <v>191</v>
      </c>
      <c r="C1" s="1" t="s">
        <v>190</v>
      </c>
    </row>
    <row r="2" ht="15" spans="1:3">
      <c r="A2" s="1" t="s">
        <v>205</v>
      </c>
      <c r="B2" s="1" t="s">
        <v>206</v>
      </c>
      <c r="C2" s="1" t="s">
        <v>205</v>
      </c>
    </row>
    <row r="3" ht="15" spans="1:3">
      <c r="A3" s="1" t="s">
        <v>215</v>
      </c>
      <c r="B3" s="1" t="s">
        <v>216</v>
      </c>
      <c r="C3" s="1" t="s">
        <v>215</v>
      </c>
    </row>
    <row r="4" ht="15" spans="1:3">
      <c r="A4" s="1" t="s">
        <v>223</v>
      </c>
      <c r="B4" s="1" t="s">
        <v>224</v>
      </c>
      <c r="C4" s="1" t="s">
        <v>223</v>
      </c>
    </row>
    <row r="5" ht="15" spans="1:3">
      <c r="A5" s="1" t="s">
        <v>231</v>
      </c>
      <c r="B5" s="1" t="s">
        <v>232</v>
      </c>
      <c r="C5" s="1" t="s">
        <v>231</v>
      </c>
    </row>
    <row r="6" ht="15" spans="1:3">
      <c r="A6" s="1" t="s">
        <v>238</v>
      </c>
      <c r="B6" s="1" t="s">
        <v>239</v>
      </c>
      <c r="C6" s="1" t="s">
        <v>238</v>
      </c>
    </row>
    <row r="7" ht="15" spans="1:3">
      <c r="A7" s="1" t="s">
        <v>244</v>
      </c>
      <c r="B7" s="1" t="s">
        <v>245</v>
      </c>
      <c r="C7" s="1" t="s">
        <v>244</v>
      </c>
    </row>
    <row r="8" ht="15" spans="1:3">
      <c r="A8" s="1" t="s">
        <v>250</v>
      </c>
      <c r="B8" s="1" t="s">
        <v>251</v>
      </c>
      <c r="C8" s="1" t="s">
        <v>250</v>
      </c>
    </row>
    <row r="9" ht="15" spans="1:3">
      <c r="A9" s="1" t="s">
        <v>254</v>
      </c>
      <c r="B9" s="1" t="s">
        <v>255</v>
      </c>
      <c r="C9" s="1" t="s">
        <v>254</v>
      </c>
    </row>
    <row r="10" ht="15" spans="1:3">
      <c r="A10" s="1" t="s">
        <v>260</v>
      </c>
      <c r="B10" s="1" t="s">
        <v>261</v>
      </c>
      <c r="C10" s="1" t="s">
        <v>260</v>
      </c>
    </row>
    <row r="11" ht="15" spans="1:3">
      <c r="A11" s="1" t="s">
        <v>268</v>
      </c>
      <c r="B11" s="1" t="s">
        <v>269</v>
      </c>
      <c r="C11" s="1" t="s">
        <v>268</v>
      </c>
    </row>
    <row r="12" ht="15" spans="1:3">
      <c r="A12" s="1" t="s">
        <v>272</v>
      </c>
      <c r="B12" s="1" t="s">
        <v>273</v>
      </c>
      <c r="C12" s="1" t="s">
        <v>272</v>
      </c>
    </row>
    <row r="13" ht="15" spans="1:3">
      <c r="A13" s="1" t="s">
        <v>280</v>
      </c>
      <c r="B13" s="1" t="s">
        <v>281</v>
      </c>
      <c r="C13" s="1" t="s">
        <v>280</v>
      </c>
    </row>
    <row r="14" ht="15" spans="1:3">
      <c r="A14" s="1" t="s">
        <v>287</v>
      </c>
      <c r="B14" s="1" t="s">
        <v>288</v>
      </c>
      <c r="C14" s="1" t="s">
        <v>287</v>
      </c>
    </row>
    <row r="15" ht="15" spans="1:3">
      <c r="A15" s="1" t="s">
        <v>294</v>
      </c>
      <c r="B15" s="1" t="s">
        <v>295</v>
      </c>
      <c r="C15" s="1" t="s">
        <v>294</v>
      </c>
    </row>
    <row r="16" ht="15" spans="1:3">
      <c r="A16" s="1" t="s">
        <v>300</v>
      </c>
      <c r="B16" s="1" t="s">
        <v>301</v>
      </c>
      <c r="C16" s="1" t="s">
        <v>300</v>
      </c>
    </row>
    <row r="17" ht="15" spans="1:3">
      <c r="A17" s="1" t="s">
        <v>305</v>
      </c>
      <c r="B17" s="1" t="s">
        <v>306</v>
      </c>
      <c r="C17" s="1" t="s">
        <v>305</v>
      </c>
    </row>
    <row r="18" ht="15" spans="1:3">
      <c r="A18" s="1" t="s">
        <v>311</v>
      </c>
      <c r="B18" s="1" t="s">
        <v>312</v>
      </c>
      <c r="C18" s="1" t="s">
        <v>311</v>
      </c>
    </row>
    <row r="19" ht="15" spans="1:3">
      <c r="A19" s="1" t="s">
        <v>315</v>
      </c>
      <c r="B19" s="1" t="s">
        <v>316</v>
      </c>
      <c r="C19" s="1" t="s">
        <v>315</v>
      </c>
    </row>
    <row r="20" ht="15" spans="1:3">
      <c r="A20" s="1" t="s">
        <v>320</v>
      </c>
      <c r="B20" s="1" t="s">
        <v>321</v>
      </c>
      <c r="C20" s="1" t="s">
        <v>320</v>
      </c>
    </row>
    <row r="21" ht="15" spans="1:3">
      <c r="A21" s="1" t="s">
        <v>326</v>
      </c>
      <c r="B21" s="1" t="s">
        <v>327</v>
      </c>
      <c r="C21" s="1" t="s">
        <v>326</v>
      </c>
    </row>
    <row r="22" ht="15" spans="1:3">
      <c r="A22" s="1" t="s">
        <v>331</v>
      </c>
      <c r="B22" s="1" t="s">
        <v>332</v>
      </c>
      <c r="C22" s="1" t="s">
        <v>331</v>
      </c>
    </row>
    <row r="23" ht="15" spans="1:3">
      <c r="A23" s="1" t="s">
        <v>338</v>
      </c>
      <c r="B23" s="1" t="s">
        <v>339</v>
      </c>
      <c r="C23" s="1" t="s">
        <v>338</v>
      </c>
    </row>
    <row r="24" ht="15" spans="1:3">
      <c r="A24" s="1" t="s">
        <v>342</v>
      </c>
      <c r="B24" s="1" t="s">
        <v>343</v>
      </c>
      <c r="C24" s="1" t="s">
        <v>342</v>
      </c>
    </row>
    <row r="25" ht="15" spans="1:3">
      <c r="A25" s="1" t="s">
        <v>347</v>
      </c>
      <c r="B25" s="1" t="s">
        <v>348</v>
      </c>
      <c r="C25" s="1" t="s">
        <v>347</v>
      </c>
    </row>
    <row r="26" ht="15" spans="1:3">
      <c r="A26" s="1" t="s">
        <v>352</v>
      </c>
      <c r="B26" s="1" t="s">
        <v>353</v>
      </c>
      <c r="C26" s="1" t="s">
        <v>352</v>
      </c>
    </row>
    <row r="27" ht="15" spans="1:3">
      <c r="A27" s="1" t="s">
        <v>360</v>
      </c>
      <c r="B27" s="1" t="s">
        <v>361</v>
      </c>
      <c r="C27" s="1" t="s">
        <v>360</v>
      </c>
    </row>
    <row r="28" ht="15" spans="1:3">
      <c r="A28" s="1" t="s">
        <v>366</v>
      </c>
      <c r="B28" s="1" t="s">
        <v>367</v>
      </c>
      <c r="C28" s="1" t="s">
        <v>366</v>
      </c>
    </row>
    <row r="29" ht="15" spans="1:3">
      <c r="A29" s="1" t="s">
        <v>371</v>
      </c>
      <c r="B29" s="1" t="s">
        <v>372</v>
      </c>
      <c r="C29" s="1" t="s">
        <v>371</v>
      </c>
    </row>
    <row r="30" ht="15" spans="1:3">
      <c r="A30" s="1" t="s">
        <v>375</v>
      </c>
      <c r="B30" s="1" t="s">
        <v>376</v>
      </c>
      <c r="C30" s="1" t="s">
        <v>375</v>
      </c>
    </row>
    <row r="31" ht="15" spans="1:3">
      <c r="A31" s="1" t="s">
        <v>379</v>
      </c>
      <c r="B31" s="1" t="s">
        <v>380</v>
      </c>
      <c r="C31" s="1" t="s">
        <v>379</v>
      </c>
    </row>
    <row r="32" ht="15" spans="1:3">
      <c r="A32" s="1" t="s">
        <v>384</v>
      </c>
      <c r="B32" s="1" t="s">
        <v>385</v>
      </c>
      <c r="C32" s="1" t="s">
        <v>384</v>
      </c>
    </row>
    <row r="33" ht="15" spans="1:3">
      <c r="A33" s="1" t="s">
        <v>389</v>
      </c>
      <c r="B33" s="1" t="s">
        <v>390</v>
      </c>
      <c r="C33" s="1" t="s">
        <v>389</v>
      </c>
    </row>
    <row r="34" ht="15" spans="1:3">
      <c r="A34" s="1" t="s">
        <v>394</v>
      </c>
      <c r="B34" s="1" t="s">
        <v>395</v>
      </c>
      <c r="C34" s="1" t="s">
        <v>394</v>
      </c>
    </row>
    <row r="35" ht="15" spans="1:3">
      <c r="A35" s="1" t="s">
        <v>400</v>
      </c>
      <c r="B35" s="1" t="s">
        <v>401</v>
      </c>
      <c r="C35" s="1" t="s">
        <v>400</v>
      </c>
    </row>
    <row r="36" ht="15" spans="1:3">
      <c r="A36" s="1" t="s">
        <v>405</v>
      </c>
      <c r="B36" s="1" t="s">
        <v>406</v>
      </c>
      <c r="C36" s="1" t="s">
        <v>405</v>
      </c>
    </row>
    <row r="37" ht="15" spans="1:3">
      <c r="A37" s="1" t="s">
        <v>411</v>
      </c>
      <c r="B37" s="1" t="s">
        <v>412</v>
      </c>
      <c r="C37" s="1" t="s">
        <v>411</v>
      </c>
    </row>
    <row r="38" ht="15" spans="1:3">
      <c r="A38" s="1" t="s">
        <v>418</v>
      </c>
      <c r="B38" s="1" t="s">
        <v>419</v>
      </c>
      <c r="C38" s="1" t="s">
        <v>418</v>
      </c>
    </row>
    <row r="39" ht="15" spans="1:3">
      <c r="A39" s="1" t="s">
        <v>424</v>
      </c>
      <c r="B39" s="1" t="s">
        <v>425</v>
      </c>
      <c r="C39" s="1" t="s">
        <v>424</v>
      </c>
    </row>
    <row r="40" ht="15" spans="1:3">
      <c r="A40" s="1" t="s">
        <v>429</v>
      </c>
      <c r="B40" s="1" t="s">
        <v>430</v>
      </c>
      <c r="C40" s="1" t="s">
        <v>429</v>
      </c>
    </row>
    <row r="41" ht="15" spans="1:3">
      <c r="A41" s="1" t="s">
        <v>435</v>
      </c>
      <c r="B41" s="1" t="s">
        <v>436</v>
      </c>
      <c r="C41" s="1" t="s">
        <v>435</v>
      </c>
    </row>
    <row r="42" ht="15" spans="1:3">
      <c r="A42" s="1" t="s">
        <v>440</v>
      </c>
      <c r="B42" s="1" t="s">
        <v>441</v>
      </c>
      <c r="C42" s="1" t="s">
        <v>440</v>
      </c>
    </row>
    <row r="43" ht="15" spans="1:3">
      <c r="A43" s="1" t="s">
        <v>446</v>
      </c>
      <c r="B43" s="1" t="s">
        <v>447</v>
      </c>
      <c r="C43" s="1" t="s">
        <v>446</v>
      </c>
    </row>
    <row r="44" ht="15" spans="1:3">
      <c r="A44" s="1" t="s">
        <v>452</v>
      </c>
      <c r="B44" s="1" t="s">
        <v>453</v>
      </c>
      <c r="C44" s="1" t="s">
        <v>452</v>
      </c>
    </row>
    <row r="45" ht="15" spans="1:3">
      <c r="A45" s="1" t="s">
        <v>458</v>
      </c>
      <c r="B45" s="1" t="s">
        <v>459</v>
      </c>
      <c r="C45" s="1" t="s">
        <v>458</v>
      </c>
    </row>
    <row r="46" ht="15" spans="1:3">
      <c r="A46" s="1" t="s">
        <v>462</v>
      </c>
      <c r="B46" s="1" t="s">
        <v>463</v>
      </c>
      <c r="C46" s="1" t="s">
        <v>462</v>
      </c>
    </row>
    <row r="47" ht="15" spans="1:3">
      <c r="A47" s="1" t="s">
        <v>467</v>
      </c>
      <c r="B47" s="1" t="s">
        <v>468</v>
      </c>
      <c r="C47" s="1" t="s">
        <v>467</v>
      </c>
    </row>
    <row r="48" ht="15" spans="1:3">
      <c r="A48" s="1" t="s">
        <v>472</v>
      </c>
      <c r="B48" s="1" t="s">
        <v>473</v>
      </c>
      <c r="C48" s="1" t="s">
        <v>472</v>
      </c>
    </row>
    <row r="49" ht="15" spans="1:3">
      <c r="A49" s="1" t="s">
        <v>477</v>
      </c>
      <c r="B49" s="1" t="s">
        <v>478</v>
      </c>
      <c r="C49" s="1" t="s">
        <v>477</v>
      </c>
    </row>
    <row r="50" ht="15" spans="1:3">
      <c r="A50" s="1" t="s">
        <v>482</v>
      </c>
      <c r="B50" s="1" t="s">
        <v>483</v>
      </c>
      <c r="C50" s="1" t="s">
        <v>482</v>
      </c>
    </row>
    <row r="51" ht="15" spans="1:3">
      <c r="A51" s="1" t="s">
        <v>486</v>
      </c>
      <c r="B51" s="1" t="s">
        <v>487</v>
      </c>
      <c r="C51" s="1" t="s">
        <v>486</v>
      </c>
    </row>
    <row r="52" ht="15" spans="1:3">
      <c r="A52" s="1" t="s">
        <v>490</v>
      </c>
      <c r="B52" s="1" t="s">
        <v>491</v>
      </c>
      <c r="C52" s="1" t="s">
        <v>490</v>
      </c>
    </row>
    <row r="53" ht="15" spans="1:3">
      <c r="A53" s="1" t="s">
        <v>497</v>
      </c>
      <c r="B53" s="1" t="s">
        <v>498</v>
      </c>
      <c r="C53" s="1" t="s">
        <v>497</v>
      </c>
    </row>
    <row r="54" ht="15" spans="1:3">
      <c r="A54" s="1" t="s">
        <v>502</v>
      </c>
      <c r="B54" s="1" t="s">
        <v>503</v>
      </c>
      <c r="C54" s="1" t="s">
        <v>502</v>
      </c>
    </row>
    <row r="55" ht="15" spans="1:3">
      <c r="A55" s="1" t="s">
        <v>507</v>
      </c>
      <c r="B55" s="1" t="s">
        <v>508</v>
      </c>
      <c r="C55" s="1" t="s">
        <v>507</v>
      </c>
    </row>
    <row r="56" ht="15" spans="1:3">
      <c r="A56" s="1" t="s">
        <v>511</v>
      </c>
      <c r="B56" s="1" t="s">
        <v>512</v>
      </c>
      <c r="C56" s="1" t="s">
        <v>511</v>
      </c>
    </row>
    <row r="57" ht="15" spans="1:3">
      <c r="A57" s="1" t="s">
        <v>516</v>
      </c>
      <c r="B57" s="1" t="s">
        <v>517</v>
      </c>
      <c r="C57" s="1" t="s">
        <v>516</v>
      </c>
    </row>
    <row r="58" ht="15" spans="1:3">
      <c r="A58" s="1" t="s">
        <v>521</v>
      </c>
      <c r="B58" s="1" t="s">
        <v>522</v>
      </c>
      <c r="C58" s="1" t="s">
        <v>521</v>
      </c>
    </row>
    <row r="59" ht="15" spans="1:3">
      <c r="A59" s="1" t="s">
        <v>526</v>
      </c>
      <c r="B59" s="1" t="s">
        <v>527</v>
      </c>
      <c r="C59" s="1" t="s">
        <v>526</v>
      </c>
    </row>
    <row r="60" ht="15" spans="1:3">
      <c r="A60" s="1" t="s">
        <v>531</v>
      </c>
      <c r="B60" s="1" t="s">
        <v>532</v>
      </c>
      <c r="C60" s="1" t="s">
        <v>531</v>
      </c>
    </row>
    <row r="61" ht="15" spans="1:3">
      <c r="A61" s="1" t="s">
        <v>539</v>
      </c>
      <c r="B61" s="1" t="s">
        <v>540</v>
      </c>
      <c r="C61" s="1" t="s">
        <v>539</v>
      </c>
    </row>
    <row r="62" ht="15" spans="1:3">
      <c r="A62" s="1" t="s">
        <v>545</v>
      </c>
      <c r="B62" s="1" t="s">
        <v>546</v>
      </c>
      <c r="C62" s="1" t="s">
        <v>545</v>
      </c>
    </row>
    <row r="63" ht="15" spans="1:3">
      <c r="A63" s="1" t="s">
        <v>550</v>
      </c>
      <c r="B63" s="1" t="s">
        <v>551</v>
      </c>
      <c r="C63" s="1" t="s">
        <v>550</v>
      </c>
    </row>
    <row r="64" ht="15" spans="1:3">
      <c r="A64" s="1" t="s">
        <v>558</v>
      </c>
      <c r="B64" s="1" t="s">
        <v>559</v>
      </c>
      <c r="C64" s="1" t="s">
        <v>558</v>
      </c>
    </row>
    <row r="65" ht="15" spans="1:3">
      <c r="A65" s="1" t="s">
        <v>562</v>
      </c>
      <c r="B65" s="1" t="s">
        <v>563</v>
      </c>
      <c r="C65" s="1" t="s">
        <v>562</v>
      </c>
    </row>
    <row r="66" ht="15" spans="1:3">
      <c r="A66" s="1" t="s">
        <v>567</v>
      </c>
      <c r="B66" s="1" t="s">
        <v>568</v>
      </c>
      <c r="C66" s="1" t="s">
        <v>567</v>
      </c>
    </row>
    <row r="67" ht="15" spans="1:3">
      <c r="A67" s="1" t="s">
        <v>574</v>
      </c>
      <c r="B67" s="1" t="s">
        <v>575</v>
      </c>
      <c r="C67" s="1" t="s">
        <v>574</v>
      </c>
    </row>
    <row r="68" ht="15" spans="1:3">
      <c r="A68" s="1" t="s">
        <v>579</v>
      </c>
      <c r="B68" s="1" t="s">
        <v>580</v>
      </c>
      <c r="C68" s="1" t="s">
        <v>579</v>
      </c>
    </row>
    <row r="69" ht="15" spans="1:3">
      <c r="A69" s="1" t="s">
        <v>585</v>
      </c>
      <c r="B69" s="1" t="s">
        <v>586</v>
      </c>
      <c r="C69" s="1" t="s">
        <v>585</v>
      </c>
    </row>
    <row r="70" ht="15" spans="1:3">
      <c r="A70" s="1" t="s">
        <v>590</v>
      </c>
      <c r="B70" s="1" t="s">
        <v>591</v>
      </c>
      <c r="C70" s="1" t="s">
        <v>590</v>
      </c>
    </row>
    <row r="71" ht="15" spans="1:3">
      <c r="A71" s="1" t="s">
        <v>595</v>
      </c>
      <c r="B71" s="1" t="s">
        <v>596</v>
      </c>
      <c r="C71" s="1" t="s">
        <v>595</v>
      </c>
    </row>
    <row r="72" ht="15" spans="1:3">
      <c r="A72" s="1" t="s">
        <v>600</v>
      </c>
      <c r="B72" s="1" t="s">
        <v>601</v>
      </c>
      <c r="C72" s="1" t="s">
        <v>600</v>
      </c>
    </row>
    <row r="73" ht="15" spans="1:3">
      <c r="A73" s="1" t="s">
        <v>606</v>
      </c>
      <c r="B73" s="1" t="s">
        <v>607</v>
      </c>
      <c r="C73" s="1" t="s">
        <v>606</v>
      </c>
    </row>
    <row r="74" ht="15" spans="1:3">
      <c r="A74" s="1" t="s">
        <v>613</v>
      </c>
      <c r="B74" s="1" t="s">
        <v>614</v>
      </c>
      <c r="C74" s="1" t="s">
        <v>613</v>
      </c>
    </row>
    <row r="75" ht="15" spans="1:3">
      <c r="A75" s="1" t="s">
        <v>620</v>
      </c>
      <c r="B75" s="1" t="s">
        <v>621</v>
      </c>
      <c r="C75" s="1" t="s">
        <v>620</v>
      </c>
    </row>
    <row r="76" ht="15" spans="1:3">
      <c r="A76" s="1" t="s">
        <v>625</v>
      </c>
      <c r="B76" s="1" t="s">
        <v>626</v>
      </c>
      <c r="C76" s="1" t="s">
        <v>625</v>
      </c>
    </row>
    <row r="77" ht="15" spans="1:3">
      <c r="A77" s="1" t="s">
        <v>629</v>
      </c>
      <c r="B77" s="1" t="s">
        <v>630</v>
      </c>
      <c r="C77" s="1" t="s">
        <v>629</v>
      </c>
    </row>
    <row r="78" ht="15" spans="1:3">
      <c r="A78" s="1" t="s">
        <v>633</v>
      </c>
      <c r="B78" s="1" t="s">
        <v>634</v>
      </c>
      <c r="C78" s="1" t="s">
        <v>633</v>
      </c>
    </row>
    <row r="79" ht="15" spans="1:3">
      <c r="A79" s="1" t="s">
        <v>639</v>
      </c>
      <c r="B79" s="1" t="s">
        <v>640</v>
      </c>
      <c r="C79" s="1" t="s">
        <v>639</v>
      </c>
    </row>
    <row r="80" ht="15" spans="1:3">
      <c r="A80" s="1" t="s">
        <v>643</v>
      </c>
      <c r="B80" s="1" t="s">
        <v>644</v>
      </c>
      <c r="C80" s="1" t="s">
        <v>643</v>
      </c>
    </row>
    <row r="81" ht="15" spans="1:3">
      <c r="A81" s="1" t="s">
        <v>647</v>
      </c>
      <c r="B81" s="1" t="s">
        <v>648</v>
      </c>
      <c r="C81" s="1" t="s">
        <v>647</v>
      </c>
    </row>
    <row r="82" ht="15" spans="1:3">
      <c r="A82" s="1" t="s">
        <v>653</v>
      </c>
      <c r="B82" s="1" t="s">
        <v>654</v>
      </c>
      <c r="C82" s="1" t="s">
        <v>653</v>
      </c>
    </row>
    <row r="83" ht="15" spans="1:3">
      <c r="A83" s="1" t="s">
        <v>657</v>
      </c>
      <c r="B83" s="1" t="s">
        <v>658</v>
      </c>
      <c r="C83" s="1" t="s">
        <v>657</v>
      </c>
    </row>
    <row r="84" ht="15" spans="1:3">
      <c r="A84" s="1" t="s">
        <v>661</v>
      </c>
      <c r="B84" s="1" t="s">
        <v>662</v>
      </c>
      <c r="C84" s="1" t="s">
        <v>661</v>
      </c>
    </row>
    <row r="85" ht="15" spans="1:3">
      <c r="A85" s="1" t="s">
        <v>666</v>
      </c>
      <c r="B85" s="1" t="s">
        <v>667</v>
      </c>
      <c r="C85" s="1" t="s">
        <v>666</v>
      </c>
    </row>
    <row r="86" ht="15" spans="1:3">
      <c r="A86" s="1" t="s">
        <v>671</v>
      </c>
      <c r="B86" s="1" t="s">
        <v>672</v>
      </c>
      <c r="C86" s="1" t="s">
        <v>671</v>
      </c>
    </row>
    <row r="87" ht="15" spans="1:3">
      <c r="A87" s="1" t="s">
        <v>675</v>
      </c>
      <c r="B87" s="1" t="s">
        <v>676</v>
      </c>
      <c r="C87" s="1" t="s">
        <v>675</v>
      </c>
    </row>
    <row r="88" ht="15" spans="1:3">
      <c r="A88" s="1" t="s">
        <v>681</v>
      </c>
      <c r="B88" s="1" t="s">
        <v>682</v>
      </c>
      <c r="C88" s="1" t="s">
        <v>681</v>
      </c>
    </row>
    <row r="89" ht="15" spans="1:3">
      <c r="A89" s="1" t="s">
        <v>685</v>
      </c>
      <c r="B89" s="1" t="s">
        <v>686</v>
      </c>
      <c r="C89" s="1" t="s">
        <v>685</v>
      </c>
    </row>
    <row r="90" ht="15" spans="1:3">
      <c r="A90" s="1" t="s">
        <v>690</v>
      </c>
      <c r="B90" s="1" t="s">
        <v>691</v>
      </c>
      <c r="C90" s="1" t="s">
        <v>690</v>
      </c>
    </row>
    <row r="91" ht="15" spans="1:3">
      <c r="A91" s="1" t="s">
        <v>695</v>
      </c>
      <c r="B91" s="1" t="s">
        <v>696</v>
      </c>
      <c r="C91" s="1" t="s">
        <v>695</v>
      </c>
    </row>
    <row r="92" ht="15" spans="1:3">
      <c r="A92" s="1" t="s">
        <v>701</v>
      </c>
      <c r="B92" s="1" t="s">
        <v>702</v>
      </c>
      <c r="C92" s="1" t="s">
        <v>701</v>
      </c>
    </row>
    <row r="93" ht="15" spans="1:3">
      <c r="A93" s="1" t="s">
        <v>705</v>
      </c>
      <c r="B93" s="1" t="s">
        <v>706</v>
      </c>
      <c r="C93" s="1" t="s">
        <v>705</v>
      </c>
    </row>
    <row r="94" ht="15" spans="1:3">
      <c r="A94" s="1" t="s">
        <v>710</v>
      </c>
      <c r="B94" s="1" t="s">
        <v>711</v>
      </c>
      <c r="C94" s="1" t="s">
        <v>710</v>
      </c>
    </row>
    <row r="95" ht="15" spans="1:3">
      <c r="A95" s="1" t="s">
        <v>715</v>
      </c>
      <c r="B95" s="1" t="s">
        <v>716</v>
      </c>
      <c r="C95" s="1" t="s">
        <v>715</v>
      </c>
    </row>
    <row r="96" ht="15" spans="1:3">
      <c r="A96" s="1" t="s">
        <v>722</v>
      </c>
      <c r="B96" s="1" t="s">
        <v>723</v>
      </c>
      <c r="C96" s="1" t="s">
        <v>722</v>
      </c>
    </row>
    <row r="97" ht="15" spans="1:3">
      <c r="A97" s="1" t="s">
        <v>727</v>
      </c>
      <c r="B97" s="1" t="s">
        <v>728</v>
      </c>
      <c r="C97" s="1" t="s">
        <v>727</v>
      </c>
    </row>
    <row r="98" ht="15" spans="1:3">
      <c r="A98" s="1" t="s">
        <v>731</v>
      </c>
      <c r="B98" s="1" t="s">
        <v>732</v>
      </c>
      <c r="C98" s="1" t="s">
        <v>731</v>
      </c>
    </row>
    <row r="99" ht="15" spans="1:3">
      <c r="A99" s="1" t="s">
        <v>736</v>
      </c>
      <c r="B99" s="1" t="s">
        <v>737</v>
      </c>
      <c r="C99" s="1" t="s">
        <v>736</v>
      </c>
    </row>
    <row r="100" ht="15" spans="1:3">
      <c r="A100" s="1" t="s">
        <v>741</v>
      </c>
      <c r="B100" s="1" t="s">
        <v>742</v>
      </c>
      <c r="C100" s="1" t="s">
        <v>741</v>
      </c>
    </row>
    <row r="101" ht="15" spans="1:3">
      <c r="A101" s="1" t="s">
        <v>747</v>
      </c>
      <c r="B101" s="1" t="s">
        <v>748</v>
      </c>
      <c r="C101" s="1" t="s">
        <v>747</v>
      </c>
    </row>
    <row r="102" ht="15" spans="1:3">
      <c r="A102" s="1" t="s">
        <v>750</v>
      </c>
      <c r="B102" s="1" t="s">
        <v>751</v>
      </c>
      <c r="C102" s="1" t="s">
        <v>750</v>
      </c>
    </row>
    <row r="103" ht="15" spans="1:3">
      <c r="A103" s="1" t="s">
        <v>754</v>
      </c>
      <c r="B103" s="1" t="s">
        <v>755</v>
      </c>
      <c r="C103" s="1" t="s">
        <v>754</v>
      </c>
    </row>
    <row r="104" ht="15" spans="1:3">
      <c r="A104" s="1" t="s">
        <v>761</v>
      </c>
      <c r="B104" s="1" t="s">
        <v>762</v>
      </c>
      <c r="C104" s="1" t="s">
        <v>761</v>
      </c>
    </row>
    <row r="105" ht="15" spans="1:3">
      <c r="A105" s="1" t="s">
        <v>766</v>
      </c>
      <c r="B105" s="1" t="s">
        <v>767</v>
      </c>
      <c r="C105" s="1" t="s">
        <v>766</v>
      </c>
    </row>
    <row r="106" ht="15" spans="1:3">
      <c r="A106" s="1" t="s">
        <v>770</v>
      </c>
      <c r="B106" s="1" t="s">
        <v>771</v>
      </c>
      <c r="C106" s="1" t="s">
        <v>770</v>
      </c>
    </row>
    <row r="107" ht="15" spans="1:3">
      <c r="A107" s="1" t="s">
        <v>774</v>
      </c>
      <c r="B107" s="1" t="s">
        <v>775</v>
      </c>
      <c r="C107" s="1" t="s">
        <v>774</v>
      </c>
    </row>
    <row r="108" ht="15" spans="1:3">
      <c r="A108" s="1" t="s">
        <v>779</v>
      </c>
      <c r="B108" s="1" t="s">
        <v>780</v>
      </c>
      <c r="C108" s="1" t="s">
        <v>779</v>
      </c>
    </row>
    <row r="109" ht="15" spans="1:3">
      <c r="A109" s="1" t="s">
        <v>784</v>
      </c>
      <c r="B109" s="1" t="s">
        <v>785</v>
      </c>
      <c r="C109" s="1" t="s">
        <v>784</v>
      </c>
    </row>
    <row r="110" ht="15" spans="1:3">
      <c r="A110" s="1" t="s">
        <v>789</v>
      </c>
      <c r="B110" s="1" t="s">
        <v>790</v>
      </c>
      <c r="C110" s="1" t="s">
        <v>789</v>
      </c>
    </row>
    <row r="111" ht="15" spans="1:3">
      <c r="A111" s="1" t="s">
        <v>793</v>
      </c>
      <c r="B111" s="1" t="s">
        <v>794</v>
      </c>
      <c r="C111" s="1" t="s">
        <v>793</v>
      </c>
    </row>
    <row r="112" ht="15" spans="1:3">
      <c r="A112" s="1" t="s">
        <v>799</v>
      </c>
      <c r="B112" s="1" t="s">
        <v>800</v>
      </c>
      <c r="C112" s="1" t="s">
        <v>799</v>
      </c>
    </row>
    <row r="113" ht="15" spans="1:3">
      <c r="A113" s="1" t="s">
        <v>804</v>
      </c>
      <c r="B113" s="1" t="s">
        <v>805</v>
      </c>
      <c r="C113" s="1" t="s">
        <v>804</v>
      </c>
    </row>
    <row r="114" ht="15" spans="1:3">
      <c r="A114" s="1" t="s">
        <v>809</v>
      </c>
      <c r="B114" s="1" t="s">
        <v>810</v>
      </c>
      <c r="C114" s="1" t="s">
        <v>809</v>
      </c>
    </row>
    <row r="115" ht="15" spans="1:3">
      <c r="A115" s="1" t="s">
        <v>813</v>
      </c>
      <c r="B115" s="1" t="s">
        <v>814</v>
      </c>
      <c r="C115" s="1" t="s">
        <v>813</v>
      </c>
    </row>
    <row r="116" ht="15" spans="1:3">
      <c r="A116" s="1" t="s">
        <v>817</v>
      </c>
      <c r="B116" s="1" t="s">
        <v>818</v>
      </c>
      <c r="C116" s="1" t="s">
        <v>817</v>
      </c>
    </row>
    <row r="117" ht="15" spans="1:3">
      <c r="A117" s="1" t="s">
        <v>821</v>
      </c>
      <c r="B117" s="1" t="s">
        <v>822</v>
      </c>
      <c r="C117" s="1" t="s">
        <v>821</v>
      </c>
    </row>
    <row r="118" ht="15" spans="1:3">
      <c r="A118" s="1" t="s">
        <v>826</v>
      </c>
      <c r="B118" s="1" t="s">
        <v>827</v>
      </c>
      <c r="C118" s="1" t="s">
        <v>826</v>
      </c>
    </row>
    <row r="119" ht="15" spans="1:3">
      <c r="A119" s="1" t="s">
        <v>832</v>
      </c>
      <c r="B119" s="1" t="s">
        <v>833</v>
      </c>
      <c r="C119" s="1" t="s">
        <v>832</v>
      </c>
    </row>
    <row r="120" ht="15" spans="1:3">
      <c r="A120" s="1" t="s">
        <v>836</v>
      </c>
      <c r="B120" s="1" t="s">
        <v>837</v>
      </c>
      <c r="C120" s="1" t="s">
        <v>836</v>
      </c>
    </row>
    <row r="121" ht="15" spans="1:3">
      <c r="A121" s="1" t="s">
        <v>842</v>
      </c>
      <c r="B121" s="1" t="s">
        <v>843</v>
      </c>
      <c r="C121" s="1" t="s">
        <v>842</v>
      </c>
    </row>
    <row r="122" ht="15" spans="1:3">
      <c r="A122" s="1" t="s">
        <v>848</v>
      </c>
      <c r="B122" s="1" t="s">
        <v>849</v>
      </c>
      <c r="C122" s="1" t="s">
        <v>848</v>
      </c>
    </row>
    <row r="123" ht="15" spans="1:3">
      <c r="A123" s="1" t="s">
        <v>854</v>
      </c>
      <c r="B123" s="1" t="s">
        <v>855</v>
      </c>
      <c r="C123" s="1" t="s">
        <v>854</v>
      </c>
    </row>
    <row r="124" ht="15" spans="1:3">
      <c r="A124" s="1" t="s">
        <v>859</v>
      </c>
      <c r="B124" s="1" t="s">
        <v>860</v>
      </c>
      <c r="C124" s="1" t="s">
        <v>859</v>
      </c>
    </row>
    <row r="125" ht="15" spans="1:3">
      <c r="A125" s="1" t="s">
        <v>865</v>
      </c>
      <c r="B125" s="1" t="s">
        <v>866</v>
      </c>
      <c r="C125" s="1" t="s">
        <v>865</v>
      </c>
    </row>
    <row r="126" ht="15" spans="1:3">
      <c r="A126" s="1" t="s">
        <v>873</v>
      </c>
      <c r="B126" s="1" t="s">
        <v>874</v>
      </c>
      <c r="C126" s="1" t="s">
        <v>873</v>
      </c>
    </row>
    <row r="127" ht="15" spans="1:3">
      <c r="A127" s="1" t="s">
        <v>878</v>
      </c>
      <c r="B127" s="1" t="s">
        <v>879</v>
      </c>
      <c r="C127" s="1" t="s">
        <v>878</v>
      </c>
    </row>
    <row r="128" ht="15" spans="1:3">
      <c r="A128" s="1" t="s">
        <v>883</v>
      </c>
      <c r="B128" s="1" t="s">
        <v>884</v>
      </c>
      <c r="C128" s="1" t="s">
        <v>883</v>
      </c>
    </row>
    <row r="129" ht="15" spans="1:3">
      <c r="A129" s="1" t="s">
        <v>888</v>
      </c>
      <c r="B129" s="1" t="s">
        <v>889</v>
      </c>
      <c r="C129" s="1" t="s">
        <v>888</v>
      </c>
    </row>
    <row r="130" ht="15" spans="1:3">
      <c r="A130" s="1" t="s">
        <v>893</v>
      </c>
      <c r="B130" s="1" t="s">
        <v>894</v>
      </c>
      <c r="C130" s="1" t="s">
        <v>893</v>
      </c>
    </row>
    <row r="131" ht="15" spans="1:3">
      <c r="A131" s="1" t="s">
        <v>898</v>
      </c>
      <c r="B131" s="1" t="s">
        <v>899</v>
      </c>
      <c r="C131" s="1" t="s">
        <v>898</v>
      </c>
    </row>
    <row r="132" ht="15" spans="1:3">
      <c r="A132" s="1" t="s">
        <v>904</v>
      </c>
      <c r="B132" s="1" t="s">
        <v>905</v>
      </c>
      <c r="C132" s="1" t="s">
        <v>904</v>
      </c>
    </row>
    <row r="133" ht="15" spans="1:3">
      <c r="A133" s="1" t="s">
        <v>908</v>
      </c>
      <c r="B133" s="1" t="s">
        <v>909</v>
      </c>
      <c r="C133" s="1" t="s">
        <v>908</v>
      </c>
    </row>
    <row r="134" ht="15" spans="1:3">
      <c r="A134" s="1" t="s">
        <v>912</v>
      </c>
      <c r="B134" s="1" t="s">
        <v>913</v>
      </c>
      <c r="C134" s="1" t="s">
        <v>912</v>
      </c>
    </row>
    <row r="135" ht="15" spans="1:3">
      <c r="A135" s="1" t="s">
        <v>917</v>
      </c>
      <c r="B135" s="1" t="s">
        <v>918</v>
      </c>
      <c r="C135" s="1" t="s">
        <v>917</v>
      </c>
    </row>
    <row r="136" ht="15" spans="1:3">
      <c r="A136" s="1" t="s">
        <v>921</v>
      </c>
      <c r="B136" s="1" t="s">
        <v>922</v>
      </c>
      <c r="C136" s="1" t="s">
        <v>921</v>
      </c>
    </row>
    <row r="137" ht="15" spans="1:3">
      <c r="A137" s="1" t="s">
        <v>926</v>
      </c>
      <c r="B137" s="1" t="s">
        <v>927</v>
      </c>
      <c r="C137" s="1" t="s">
        <v>926</v>
      </c>
    </row>
    <row r="138" ht="15" spans="1:3">
      <c r="A138" s="1" t="s">
        <v>931</v>
      </c>
      <c r="B138" s="1" t="s">
        <v>932</v>
      </c>
      <c r="C138" s="1" t="s">
        <v>931</v>
      </c>
    </row>
    <row r="139" ht="15" spans="1:3">
      <c r="A139" s="1" t="s">
        <v>936</v>
      </c>
      <c r="B139" s="1" t="s">
        <v>937</v>
      </c>
      <c r="C139" s="1" t="s">
        <v>936</v>
      </c>
    </row>
    <row r="140" ht="15" spans="1:3">
      <c r="A140" s="1" t="s">
        <v>941</v>
      </c>
      <c r="B140" s="1" t="s">
        <v>942</v>
      </c>
      <c r="C140" s="1" t="s">
        <v>941</v>
      </c>
    </row>
    <row r="141" ht="15" spans="1:3">
      <c r="A141" s="1" t="s">
        <v>944</v>
      </c>
      <c r="B141" s="1" t="s">
        <v>945</v>
      </c>
      <c r="C141" s="1" t="s">
        <v>944</v>
      </c>
    </row>
    <row r="142" ht="15" spans="1:3">
      <c r="A142" s="1" t="s">
        <v>948</v>
      </c>
      <c r="B142" s="1" t="s">
        <v>949</v>
      </c>
      <c r="C142" s="1" t="s">
        <v>948</v>
      </c>
    </row>
    <row r="143" ht="15" spans="1:3">
      <c r="A143" s="1" t="s">
        <v>952</v>
      </c>
      <c r="B143" s="1" t="s">
        <v>953</v>
      </c>
      <c r="C143" s="1" t="s">
        <v>952</v>
      </c>
    </row>
    <row r="144" ht="15" spans="1:3">
      <c r="A144" s="1" t="s">
        <v>958</v>
      </c>
      <c r="B144" s="1" t="s">
        <v>959</v>
      </c>
      <c r="C144" s="1" t="s">
        <v>958</v>
      </c>
    </row>
    <row r="145" ht="15" spans="1:3">
      <c r="A145" s="1" t="s">
        <v>962</v>
      </c>
      <c r="B145" s="1" t="s">
        <v>963</v>
      </c>
      <c r="C145" s="1" t="s">
        <v>962</v>
      </c>
    </row>
    <row r="146" ht="15" spans="1:3">
      <c r="A146" s="1" t="s">
        <v>966</v>
      </c>
      <c r="B146" s="1" t="s">
        <v>967</v>
      </c>
      <c r="C146" s="1" t="s">
        <v>966</v>
      </c>
    </row>
    <row r="147" ht="15" spans="1:3">
      <c r="A147" s="1" t="s">
        <v>970</v>
      </c>
      <c r="B147" s="1" t="s">
        <v>971</v>
      </c>
      <c r="C147" s="1" t="s">
        <v>970</v>
      </c>
    </row>
    <row r="148" ht="15" spans="1:3">
      <c r="A148" s="1" t="s">
        <v>975</v>
      </c>
      <c r="B148" s="1" t="s">
        <v>976</v>
      </c>
      <c r="C148" s="1" t="s">
        <v>975</v>
      </c>
    </row>
    <row r="149" ht="15" spans="1:3">
      <c r="A149" s="1" t="s">
        <v>978</v>
      </c>
      <c r="B149" s="1" t="s">
        <v>979</v>
      </c>
      <c r="C149" s="1" t="s">
        <v>978</v>
      </c>
    </row>
    <row r="150" ht="15" spans="1:3">
      <c r="A150" s="1" t="s">
        <v>982</v>
      </c>
      <c r="B150" s="1" t="s">
        <v>983</v>
      </c>
      <c r="C150" s="1" t="s">
        <v>982</v>
      </c>
    </row>
    <row r="151" ht="15" spans="1:3">
      <c r="A151" s="1" t="s">
        <v>986</v>
      </c>
      <c r="B151" s="1" t="s">
        <v>987</v>
      </c>
      <c r="C151" s="1" t="s">
        <v>986</v>
      </c>
    </row>
    <row r="152" ht="15" spans="1:3">
      <c r="A152" s="1" t="s">
        <v>991</v>
      </c>
      <c r="B152" s="1" t="s">
        <v>992</v>
      </c>
      <c r="C152" s="1" t="s">
        <v>991</v>
      </c>
    </row>
    <row r="153" ht="15" spans="1:3">
      <c r="A153" s="1" t="s">
        <v>995</v>
      </c>
      <c r="B153" s="1" t="s">
        <v>996</v>
      </c>
      <c r="C153" s="1" t="s">
        <v>995</v>
      </c>
    </row>
    <row r="154" ht="15" spans="1:3">
      <c r="A154" s="1" t="s">
        <v>1000</v>
      </c>
      <c r="B154" s="1" t="s">
        <v>1001</v>
      </c>
      <c r="C154" s="1" t="s">
        <v>1000</v>
      </c>
    </row>
    <row r="155" ht="15" spans="1:3">
      <c r="A155" s="1" t="s">
        <v>1007</v>
      </c>
      <c r="B155" s="1" t="s">
        <v>1008</v>
      </c>
      <c r="C155" s="1" t="s">
        <v>1007</v>
      </c>
    </row>
    <row r="156" ht="15" spans="1:3">
      <c r="A156" s="1" t="s">
        <v>1012</v>
      </c>
      <c r="B156" s="1" t="s">
        <v>1013</v>
      </c>
      <c r="C156" s="1" t="s">
        <v>1012</v>
      </c>
    </row>
    <row r="157" ht="15" spans="1:3">
      <c r="A157" s="1" t="s">
        <v>1017</v>
      </c>
      <c r="B157" s="1" t="s">
        <v>1018</v>
      </c>
      <c r="C157" s="1" t="s">
        <v>1017</v>
      </c>
    </row>
    <row r="158" ht="15" spans="1:3">
      <c r="A158" s="1" t="s">
        <v>1021</v>
      </c>
      <c r="B158" s="1" t="s">
        <v>1022</v>
      </c>
      <c r="C158" s="1" t="s">
        <v>1021</v>
      </c>
    </row>
    <row r="159" ht="15" spans="1:3">
      <c r="A159" s="1" t="s">
        <v>1025</v>
      </c>
      <c r="B159" s="1" t="s">
        <v>1026</v>
      </c>
      <c r="C159" s="1" t="s">
        <v>1025</v>
      </c>
    </row>
    <row r="160" ht="15" spans="1:3">
      <c r="A160" s="1" t="s">
        <v>1030</v>
      </c>
      <c r="B160" s="1" t="s">
        <v>1031</v>
      </c>
      <c r="C160" s="1" t="s">
        <v>1030</v>
      </c>
    </row>
    <row r="161" ht="15" spans="1:3">
      <c r="A161" s="1" t="s">
        <v>1034</v>
      </c>
      <c r="B161" s="1" t="s">
        <v>1035</v>
      </c>
      <c r="C161" s="1" t="s">
        <v>1034</v>
      </c>
    </row>
    <row r="162" ht="15" spans="1:3">
      <c r="A162" s="1" t="s">
        <v>1039</v>
      </c>
      <c r="B162" s="1" t="s">
        <v>1040</v>
      </c>
      <c r="C162" s="1" t="s">
        <v>1039</v>
      </c>
    </row>
    <row r="163" ht="15" spans="1:3">
      <c r="A163" s="1" t="s">
        <v>1043</v>
      </c>
      <c r="B163" s="1" t="s">
        <v>1044</v>
      </c>
      <c r="C163" s="1" t="s">
        <v>1043</v>
      </c>
    </row>
    <row r="164" ht="15" spans="1:3">
      <c r="A164" s="1" t="s">
        <v>1048</v>
      </c>
      <c r="B164" s="1" t="s">
        <v>1049</v>
      </c>
      <c r="C164" s="1" t="s">
        <v>1048</v>
      </c>
    </row>
    <row r="165" ht="15" spans="1:3">
      <c r="A165" s="1" t="s">
        <v>1053</v>
      </c>
      <c r="B165" s="1" t="s">
        <v>1054</v>
      </c>
      <c r="C165" s="1" t="s">
        <v>1053</v>
      </c>
    </row>
    <row r="166" ht="15" spans="1:3">
      <c r="A166" s="1" t="s">
        <v>1057</v>
      </c>
      <c r="B166" s="1" t="s">
        <v>1058</v>
      </c>
      <c r="C166" s="1" t="s">
        <v>1057</v>
      </c>
    </row>
    <row r="167" ht="15" spans="1:3">
      <c r="A167" s="1" t="s">
        <v>1061</v>
      </c>
      <c r="B167" s="1" t="s">
        <v>1062</v>
      </c>
      <c r="C167" s="1" t="s">
        <v>1061</v>
      </c>
    </row>
    <row r="168" ht="15" spans="1:3">
      <c r="A168" s="1" t="s">
        <v>1065</v>
      </c>
      <c r="B168" s="1" t="s">
        <v>1066</v>
      </c>
      <c r="C168" s="1" t="s">
        <v>1065</v>
      </c>
    </row>
    <row r="169" ht="15" spans="1:3">
      <c r="A169" s="1" t="s">
        <v>1070</v>
      </c>
      <c r="B169" s="1" t="s">
        <v>1071</v>
      </c>
      <c r="C169" s="1" t="s">
        <v>1070</v>
      </c>
    </row>
    <row r="170" ht="15" spans="1:3">
      <c r="A170" s="1" t="s">
        <v>1075</v>
      </c>
      <c r="B170" s="1" t="s">
        <v>1076</v>
      </c>
      <c r="C170" s="1" t="s">
        <v>1075</v>
      </c>
    </row>
    <row r="171" ht="15" spans="1:3">
      <c r="A171" s="1" t="s">
        <v>1079</v>
      </c>
      <c r="B171" s="1" t="s">
        <v>1080</v>
      </c>
      <c r="C171" s="1" t="s">
        <v>1079</v>
      </c>
    </row>
    <row r="172" ht="15" spans="1:3">
      <c r="A172" s="1" t="s">
        <v>1083</v>
      </c>
      <c r="B172" s="1" t="s">
        <v>1084</v>
      </c>
      <c r="C172" s="1" t="s">
        <v>1083</v>
      </c>
    </row>
    <row r="173" ht="15" spans="1:3">
      <c r="A173" s="1" t="s">
        <v>1087</v>
      </c>
      <c r="B173" s="1" t="s">
        <v>1088</v>
      </c>
      <c r="C173" s="1" t="s">
        <v>1087</v>
      </c>
    </row>
    <row r="174" ht="15" spans="1:3">
      <c r="A174" s="1" t="s">
        <v>1091</v>
      </c>
      <c r="B174" s="1" t="s">
        <v>1092</v>
      </c>
      <c r="C174" s="1" t="s">
        <v>1091</v>
      </c>
    </row>
    <row r="175" ht="15" spans="1:3">
      <c r="A175" s="1" t="s">
        <v>1094</v>
      </c>
      <c r="B175" s="1" t="s">
        <v>1095</v>
      </c>
      <c r="C175" s="1" t="s">
        <v>1094</v>
      </c>
    </row>
    <row r="176" ht="15" spans="1:3">
      <c r="A176" s="1" t="s">
        <v>1099</v>
      </c>
      <c r="B176" s="1" t="s">
        <v>1100</v>
      </c>
      <c r="C176" s="1" t="s">
        <v>1099</v>
      </c>
    </row>
    <row r="177" ht="15" spans="1:3">
      <c r="A177" s="1" t="s">
        <v>1103</v>
      </c>
      <c r="B177" s="1" t="s">
        <v>1104</v>
      </c>
      <c r="C177" s="1" t="s">
        <v>1103</v>
      </c>
    </row>
    <row r="178" ht="15" spans="1:3">
      <c r="A178" s="1" t="s">
        <v>1107</v>
      </c>
      <c r="B178" s="1" t="s">
        <v>1108</v>
      </c>
      <c r="C178" s="1" t="s">
        <v>1107</v>
      </c>
    </row>
    <row r="179" ht="15" spans="1:3">
      <c r="A179" s="1" t="s">
        <v>1112</v>
      </c>
      <c r="B179" s="1" t="s">
        <v>1113</v>
      </c>
      <c r="C179" s="1" t="s">
        <v>1112</v>
      </c>
    </row>
    <row r="180" ht="15" spans="1:3">
      <c r="A180" s="1" t="s">
        <v>1117</v>
      </c>
      <c r="B180" s="1" t="s">
        <v>1118</v>
      </c>
      <c r="C180" s="1" t="s">
        <v>1117</v>
      </c>
    </row>
    <row r="181" ht="15" spans="1:3">
      <c r="A181" s="1" t="s">
        <v>1121</v>
      </c>
      <c r="B181" s="1" t="s">
        <v>1122</v>
      </c>
      <c r="C181" s="1" t="s">
        <v>1121</v>
      </c>
    </row>
    <row r="182" ht="15" spans="1:3">
      <c r="A182" s="1" t="s">
        <v>1125</v>
      </c>
      <c r="B182" s="1" t="s">
        <v>1126</v>
      </c>
      <c r="C182" s="1" t="s">
        <v>1125</v>
      </c>
    </row>
    <row r="183" ht="15" spans="1:3">
      <c r="A183" s="1" t="s">
        <v>1130</v>
      </c>
      <c r="B183" s="1" t="s">
        <v>1131</v>
      </c>
      <c r="C183" s="1" t="s">
        <v>1130</v>
      </c>
    </row>
    <row r="184" ht="15" spans="1:3">
      <c r="A184" s="1" t="s">
        <v>1134</v>
      </c>
      <c r="B184" s="1" t="s">
        <v>1135</v>
      </c>
      <c r="C184" s="1" t="s">
        <v>1134</v>
      </c>
    </row>
    <row r="185" ht="15" spans="1:3">
      <c r="A185" s="1" t="s">
        <v>1139</v>
      </c>
      <c r="B185" s="1" t="s">
        <v>1140</v>
      </c>
      <c r="C185" s="1" t="s">
        <v>1139</v>
      </c>
    </row>
    <row r="186" ht="15" spans="1:3">
      <c r="A186" s="1" t="s">
        <v>1143</v>
      </c>
      <c r="B186" s="1" t="s">
        <v>1144</v>
      </c>
      <c r="C186" s="1" t="s">
        <v>1143</v>
      </c>
    </row>
    <row r="187" ht="15" spans="1:3">
      <c r="A187" s="1" t="s">
        <v>1148</v>
      </c>
      <c r="B187" s="1" t="s">
        <v>1149</v>
      </c>
      <c r="C187" s="1" t="s">
        <v>1148</v>
      </c>
    </row>
    <row r="188" ht="15" spans="1:3">
      <c r="A188" s="1" t="s">
        <v>1155</v>
      </c>
      <c r="B188" s="1" t="s">
        <v>1156</v>
      </c>
      <c r="C188" s="1" t="s">
        <v>1155</v>
      </c>
    </row>
    <row r="189" ht="15" spans="1:3">
      <c r="A189" s="1" t="s">
        <v>1160</v>
      </c>
      <c r="B189" s="1" t="s">
        <v>1161</v>
      </c>
      <c r="C189" s="1" t="s">
        <v>1160</v>
      </c>
    </row>
    <row r="190" ht="15" spans="1:3">
      <c r="A190" s="1" t="s">
        <v>1165</v>
      </c>
      <c r="B190" s="1" t="s">
        <v>1166</v>
      </c>
      <c r="C190" s="1" t="s">
        <v>1165</v>
      </c>
    </row>
    <row r="191" ht="15" spans="1:3">
      <c r="A191" s="1" t="s">
        <v>1170</v>
      </c>
      <c r="B191" s="1" t="s">
        <v>1171</v>
      </c>
      <c r="C191" s="1" t="s">
        <v>1170</v>
      </c>
    </row>
    <row r="192" ht="15" spans="1:3">
      <c r="A192" s="1" t="s">
        <v>1175</v>
      </c>
      <c r="B192" s="1" t="s">
        <v>1176</v>
      </c>
      <c r="C192" s="1" t="s">
        <v>1175</v>
      </c>
    </row>
    <row r="193" ht="15" spans="1:3">
      <c r="A193" s="1" t="s">
        <v>1180</v>
      </c>
      <c r="B193" s="1" t="s">
        <v>1181</v>
      </c>
      <c r="C193" s="1" t="s">
        <v>1180</v>
      </c>
    </row>
    <row r="194" ht="15" spans="1:3">
      <c r="A194" s="1" t="s">
        <v>1185</v>
      </c>
      <c r="B194" s="1" t="s">
        <v>1186</v>
      </c>
      <c r="C194" s="1" t="s">
        <v>1185</v>
      </c>
    </row>
    <row r="195" ht="15" spans="1:3">
      <c r="A195" s="1" t="s">
        <v>1190</v>
      </c>
      <c r="B195" s="1" t="s">
        <v>1191</v>
      </c>
      <c r="C195" s="1" t="s">
        <v>1190</v>
      </c>
    </row>
    <row r="196" ht="15" spans="1:3">
      <c r="A196" s="1" t="s">
        <v>1194</v>
      </c>
      <c r="B196" s="1" t="s">
        <v>1195</v>
      </c>
      <c r="C196" s="1" t="s">
        <v>1194</v>
      </c>
    </row>
    <row r="197" ht="15" spans="1:3">
      <c r="A197" s="1" t="s">
        <v>1200</v>
      </c>
      <c r="B197" s="1" t="s">
        <v>1201</v>
      </c>
      <c r="C197" s="1" t="s">
        <v>1200</v>
      </c>
    </row>
    <row r="198" ht="15" spans="1:3">
      <c r="A198" s="1" t="s">
        <v>1204</v>
      </c>
      <c r="B198" s="1" t="s">
        <v>1205</v>
      </c>
      <c r="C198" s="1" t="s">
        <v>1204</v>
      </c>
    </row>
    <row r="199" ht="15" spans="1:3">
      <c r="A199" s="1" t="s">
        <v>1209</v>
      </c>
      <c r="B199" s="1" t="s">
        <v>1210</v>
      </c>
      <c r="C199" s="1" t="s">
        <v>1209</v>
      </c>
    </row>
    <row r="200" ht="15" spans="1:3">
      <c r="A200" s="1" t="s">
        <v>1214</v>
      </c>
      <c r="B200" s="1" t="s">
        <v>1215</v>
      </c>
      <c r="C200" s="1" t="s">
        <v>1214</v>
      </c>
    </row>
    <row r="201" ht="15" spans="1:3">
      <c r="A201" s="1" t="s">
        <v>1219</v>
      </c>
      <c r="B201" s="1" t="s">
        <v>1220</v>
      </c>
      <c r="C201" s="1" t="s">
        <v>1219</v>
      </c>
    </row>
    <row r="202" ht="15" spans="1:3">
      <c r="A202" s="1" t="s">
        <v>1224</v>
      </c>
      <c r="B202" s="1" t="s">
        <v>1225</v>
      </c>
      <c r="C202" s="1" t="s">
        <v>1224</v>
      </c>
    </row>
    <row r="203" ht="15" spans="1:3">
      <c r="A203" s="1" t="s">
        <v>1229</v>
      </c>
      <c r="B203" s="1" t="s">
        <v>1230</v>
      </c>
      <c r="C203" s="1" t="s">
        <v>1229</v>
      </c>
    </row>
    <row r="204" ht="15" spans="1:3">
      <c r="A204" s="1" t="s">
        <v>1234</v>
      </c>
      <c r="B204" s="1" t="s">
        <v>1235</v>
      </c>
      <c r="C204" s="1" t="s">
        <v>1234</v>
      </c>
    </row>
    <row r="205" ht="15" spans="1:3">
      <c r="A205" s="1" t="s">
        <v>1238</v>
      </c>
      <c r="B205" s="1" t="s">
        <v>1239</v>
      </c>
      <c r="C205" s="1" t="s">
        <v>1238</v>
      </c>
    </row>
    <row r="206" ht="15" spans="1:3">
      <c r="A206" s="1" t="s">
        <v>1243</v>
      </c>
      <c r="B206" s="1" t="s">
        <v>1244</v>
      </c>
      <c r="C206" s="1" t="s">
        <v>1243</v>
      </c>
    </row>
    <row r="207" ht="15" spans="1:3">
      <c r="A207" s="1" t="s">
        <v>1247</v>
      </c>
      <c r="B207" s="1" t="s">
        <v>1248</v>
      </c>
      <c r="C207" s="1" t="s">
        <v>1247</v>
      </c>
    </row>
    <row r="208" ht="15" spans="1:3">
      <c r="A208" s="1" t="s">
        <v>1251</v>
      </c>
      <c r="B208" s="1" t="s">
        <v>1252</v>
      </c>
      <c r="C208" s="1" t="s">
        <v>1251</v>
      </c>
    </row>
    <row r="209" ht="15" spans="1:3">
      <c r="A209" s="1" t="s">
        <v>1255</v>
      </c>
      <c r="B209" s="1" t="s">
        <v>1256</v>
      </c>
      <c r="C209" s="1" t="s">
        <v>1255</v>
      </c>
    </row>
    <row r="210" ht="15" spans="1:3">
      <c r="A210" s="1" t="s">
        <v>1259</v>
      </c>
      <c r="B210" s="1" t="s">
        <v>1260</v>
      </c>
      <c r="C210" s="1" t="s">
        <v>1259</v>
      </c>
    </row>
    <row r="211" ht="15" spans="1:3">
      <c r="A211" s="1" t="s">
        <v>1264</v>
      </c>
      <c r="B211" s="1" t="s">
        <v>1265</v>
      </c>
      <c r="C211" s="1" t="s">
        <v>1264</v>
      </c>
    </row>
    <row r="212" ht="15" spans="1:3">
      <c r="A212" s="1" t="s">
        <v>1269</v>
      </c>
      <c r="B212" s="1" t="s">
        <v>1270</v>
      </c>
      <c r="C212" s="1" t="s">
        <v>1269</v>
      </c>
    </row>
    <row r="213" ht="15" spans="1:3">
      <c r="A213" s="1" t="s">
        <v>1274</v>
      </c>
      <c r="B213" s="1" t="s">
        <v>1275</v>
      </c>
      <c r="C213" s="1" t="s">
        <v>1274</v>
      </c>
    </row>
    <row r="214" ht="15" spans="1:3">
      <c r="A214" s="1" t="s">
        <v>1279</v>
      </c>
      <c r="B214" s="1" t="s">
        <v>1280</v>
      </c>
      <c r="C214" s="1" t="s">
        <v>1279</v>
      </c>
    </row>
    <row r="215" ht="15" spans="1:3">
      <c r="A215" s="1" t="s">
        <v>1284</v>
      </c>
      <c r="B215" s="1" t="s">
        <v>1285</v>
      </c>
      <c r="C215" s="1" t="s">
        <v>1284</v>
      </c>
    </row>
    <row r="216" ht="15" spans="1:3">
      <c r="A216" s="1" t="s">
        <v>1288</v>
      </c>
      <c r="B216" s="1" t="s">
        <v>1289</v>
      </c>
      <c r="C216" s="1" t="s">
        <v>1288</v>
      </c>
    </row>
    <row r="217" ht="15" spans="1:3">
      <c r="A217" s="1" t="s">
        <v>1292</v>
      </c>
      <c r="B217" s="1" t="s">
        <v>1293</v>
      </c>
      <c r="C217" s="1" t="s">
        <v>1292</v>
      </c>
    </row>
    <row r="218" ht="15" spans="1:3">
      <c r="A218" s="1" t="s">
        <v>1296</v>
      </c>
      <c r="B218" s="1" t="s">
        <v>1297</v>
      </c>
      <c r="C218" s="1" t="s">
        <v>1296</v>
      </c>
    </row>
    <row r="219" ht="15" spans="1:3">
      <c r="A219" s="1" t="s">
        <v>1300</v>
      </c>
      <c r="B219" s="1" t="s">
        <v>1301</v>
      </c>
      <c r="C219" s="1" t="s">
        <v>1300</v>
      </c>
    </row>
    <row r="220" ht="15" spans="1:3">
      <c r="A220" s="1" t="s">
        <v>1305</v>
      </c>
      <c r="B220" s="1" t="s">
        <v>1306</v>
      </c>
      <c r="C220" s="1" t="s">
        <v>1305</v>
      </c>
    </row>
    <row r="221" ht="15" spans="1:3">
      <c r="A221" s="1" t="s">
        <v>1309</v>
      </c>
      <c r="B221" s="1" t="s">
        <v>1310</v>
      </c>
      <c r="C221" s="1" t="s">
        <v>1309</v>
      </c>
    </row>
    <row r="222" ht="15" spans="1:3">
      <c r="A222" s="1" t="s">
        <v>1313</v>
      </c>
      <c r="B222" s="1" t="s">
        <v>1314</v>
      </c>
      <c r="C222" s="1" t="s">
        <v>1313</v>
      </c>
    </row>
    <row r="223" ht="15" spans="1:3">
      <c r="A223" s="1" t="s">
        <v>1318</v>
      </c>
      <c r="B223" s="1" t="s">
        <v>1319</v>
      </c>
      <c r="C223" s="1" t="s">
        <v>1318</v>
      </c>
    </row>
    <row r="224" ht="15" spans="1:3">
      <c r="A224" s="1" t="s">
        <v>1323</v>
      </c>
      <c r="B224" s="1" t="s">
        <v>1324</v>
      </c>
      <c r="C224" s="1" t="s">
        <v>1323</v>
      </c>
    </row>
    <row r="225" ht="15" spans="1:3">
      <c r="A225" s="1" t="s">
        <v>1328</v>
      </c>
      <c r="B225" s="1" t="s">
        <v>1329</v>
      </c>
      <c r="C225" s="1" t="s">
        <v>1328</v>
      </c>
    </row>
    <row r="226" ht="15" spans="1:3">
      <c r="A226" s="1" t="s">
        <v>1333</v>
      </c>
      <c r="B226" s="1" t="s">
        <v>1334</v>
      </c>
      <c r="C226" s="1" t="s">
        <v>1333</v>
      </c>
    </row>
    <row r="227" ht="15" spans="1:3">
      <c r="A227" s="1" t="s">
        <v>1336</v>
      </c>
      <c r="B227" s="1" t="s">
        <v>1337</v>
      </c>
      <c r="C227" s="1" t="s">
        <v>1336</v>
      </c>
    </row>
    <row r="228" ht="15" spans="1:3">
      <c r="A228" s="1" t="s">
        <v>1342</v>
      </c>
      <c r="B228" s="1" t="s">
        <v>1343</v>
      </c>
      <c r="C228" s="1" t="s">
        <v>1342</v>
      </c>
    </row>
    <row r="229" ht="15" spans="1:3">
      <c r="A229" s="1" t="s">
        <v>1347</v>
      </c>
      <c r="B229" s="1" t="s">
        <v>1348</v>
      </c>
      <c r="C229" s="1" t="s">
        <v>1347</v>
      </c>
    </row>
    <row r="230" ht="15" spans="1:3">
      <c r="A230" s="1" t="s">
        <v>1352</v>
      </c>
      <c r="B230" s="1" t="s">
        <v>1353</v>
      </c>
      <c r="C230" s="1" t="s">
        <v>1352</v>
      </c>
    </row>
    <row r="231" ht="15" spans="1:3">
      <c r="A231" s="1" t="s">
        <v>1356</v>
      </c>
      <c r="B231" s="1" t="s">
        <v>1357</v>
      </c>
      <c r="C231" s="1" t="s">
        <v>1356</v>
      </c>
    </row>
    <row r="232" ht="15" spans="1:3">
      <c r="A232" s="1" t="s">
        <v>1361</v>
      </c>
      <c r="B232" s="1" t="s">
        <v>1362</v>
      </c>
      <c r="C232" s="1" t="s">
        <v>1361</v>
      </c>
    </row>
    <row r="233" ht="15" spans="1:3">
      <c r="A233" s="1" t="s">
        <v>1366</v>
      </c>
      <c r="B233" s="1" t="s">
        <v>1367</v>
      </c>
      <c r="C233" s="1" t="s">
        <v>1366</v>
      </c>
    </row>
    <row r="234" ht="15" spans="1:3">
      <c r="A234" s="1" t="s">
        <v>1371</v>
      </c>
      <c r="B234" s="1" t="s">
        <v>1372</v>
      </c>
      <c r="C234" s="1" t="s">
        <v>1371</v>
      </c>
    </row>
    <row r="235" ht="15" spans="1:3">
      <c r="A235" s="1" t="s">
        <v>1377</v>
      </c>
      <c r="B235" s="1" t="s">
        <v>1378</v>
      </c>
      <c r="C235" s="1" t="s">
        <v>1377</v>
      </c>
    </row>
    <row r="236" ht="15" spans="1:3">
      <c r="A236" s="1" t="s">
        <v>1382</v>
      </c>
      <c r="B236" s="1" t="s">
        <v>1383</v>
      </c>
      <c r="C236" s="1" t="s">
        <v>1382</v>
      </c>
    </row>
    <row r="237" ht="15" spans="1:3">
      <c r="A237" s="1" t="s">
        <v>1387</v>
      </c>
      <c r="B237" s="1" t="s">
        <v>1388</v>
      </c>
      <c r="C237" s="1" t="s">
        <v>1387</v>
      </c>
    </row>
    <row r="238" ht="15" spans="1:3">
      <c r="A238" s="1" t="s">
        <v>1392</v>
      </c>
      <c r="B238" s="1" t="s">
        <v>1393</v>
      </c>
      <c r="C238" s="1" t="s">
        <v>1392</v>
      </c>
    </row>
    <row r="239" ht="15" spans="1:3">
      <c r="A239" s="1" t="s">
        <v>1398</v>
      </c>
      <c r="B239" s="1" t="s">
        <v>1399</v>
      </c>
      <c r="C239" s="1" t="s">
        <v>1398</v>
      </c>
    </row>
    <row r="240" ht="15" spans="1:3">
      <c r="A240" s="1" t="s">
        <v>1403</v>
      </c>
      <c r="B240" s="1" t="s">
        <v>1404</v>
      </c>
      <c r="C240" s="1" t="s">
        <v>1403</v>
      </c>
    </row>
    <row r="241" ht="15" spans="1:3">
      <c r="A241" s="1" t="s">
        <v>1408</v>
      </c>
      <c r="B241" s="1" t="s">
        <v>1409</v>
      </c>
      <c r="C241" s="1" t="s">
        <v>1408</v>
      </c>
    </row>
    <row r="242" ht="15" spans="1:3">
      <c r="A242" s="1" t="s">
        <v>1413</v>
      </c>
      <c r="B242" s="1" t="s">
        <v>1414</v>
      </c>
      <c r="C242" s="1" t="s">
        <v>1413</v>
      </c>
    </row>
    <row r="243" ht="15" spans="1:3">
      <c r="A243" s="1" t="s">
        <v>1418</v>
      </c>
      <c r="B243" s="1" t="s">
        <v>1419</v>
      </c>
      <c r="C243" s="1" t="s">
        <v>1418</v>
      </c>
    </row>
    <row r="244" ht="15" spans="1:3">
      <c r="A244" s="1" t="s">
        <v>1422</v>
      </c>
      <c r="B244" s="1" t="s">
        <v>1423</v>
      </c>
      <c r="C244" s="1" t="s">
        <v>1422</v>
      </c>
    </row>
    <row r="245" ht="15" spans="1:3">
      <c r="A245" s="1" t="s">
        <v>1426</v>
      </c>
      <c r="B245" s="1" t="s">
        <v>1427</v>
      </c>
      <c r="C245" s="1" t="s">
        <v>1426</v>
      </c>
    </row>
    <row r="246" ht="15" spans="1:3">
      <c r="A246" s="1" t="s">
        <v>1430</v>
      </c>
      <c r="B246" s="1" t="s">
        <v>1431</v>
      </c>
      <c r="C246" s="1" t="s">
        <v>1430</v>
      </c>
    </row>
    <row r="247" ht="15" spans="1:3">
      <c r="A247" s="1" t="s">
        <v>1435</v>
      </c>
      <c r="B247" s="1" t="s">
        <v>1436</v>
      </c>
      <c r="C247" s="1" t="s">
        <v>1435</v>
      </c>
    </row>
    <row r="248" ht="15" spans="1:3">
      <c r="A248" s="1" t="s">
        <v>1440</v>
      </c>
      <c r="B248" s="1" t="s">
        <v>1441</v>
      </c>
      <c r="C248" s="1" t="s">
        <v>1440</v>
      </c>
    </row>
    <row r="249" ht="15" spans="1:3">
      <c r="A249" s="1" t="s">
        <v>1445</v>
      </c>
      <c r="B249" s="1" t="s">
        <v>1446</v>
      </c>
      <c r="C249" s="1" t="s">
        <v>1445</v>
      </c>
    </row>
    <row r="250" ht="15" spans="1:3">
      <c r="A250" s="1" t="s">
        <v>1449</v>
      </c>
      <c r="B250" s="1" t="s">
        <v>1450</v>
      </c>
      <c r="C250" s="1" t="s">
        <v>1449</v>
      </c>
    </row>
    <row r="251" ht="15" spans="1:3">
      <c r="A251" s="1" t="s">
        <v>1453</v>
      </c>
      <c r="B251" s="1" t="s">
        <v>1454</v>
      </c>
      <c r="C251" s="1" t="s">
        <v>1453</v>
      </c>
    </row>
    <row r="252" ht="15" spans="1:3">
      <c r="A252" s="1" t="s">
        <v>1458</v>
      </c>
      <c r="B252" s="1" t="s">
        <v>1459</v>
      </c>
      <c r="C252" s="1" t="s">
        <v>1458</v>
      </c>
    </row>
    <row r="253" ht="15" spans="1:3">
      <c r="A253" s="1" t="s">
        <v>1462</v>
      </c>
      <c r="B253" s="1" t="s">
        <v>1463</v>
      </c>
      <c r="C253" s="1" t="s">
        <v>1462</v>
      </c>
    </row>
    <row r="254" ht="15" spans="1:3">
      <c r="A254" s="1" t="s">
        <v>1467</v>
      </c>
      <c r="B254" s="1" t="s">
        <v>1468</v>
      </c>
      <c r="C254" s="1" t="s">
        <v>1467</v>
      </c>
    </row>
    <row r="255" ht="15" spans="1:3">
      <c r="A255" s="1" t="s">
        <v>1474</v>
      </c>
      <c r="B255" s="1" t="s">
        <v>1475</v>
      </c>
      <c r="C255" s="1" t="s">
        <v>1474</v>
      </c>
    </row>
    <row r="256" ht="15" spans="1:3">
      <c r="A256" s="1" t="s">
        <v>1478</v>
      </c>
      <c r="B256" s="1" t="s">
        <v>1479</v>
      </c>
      <c r="C256" s="1" t="s">
        <v>1478</v>
      </c>
    </row>
    <row r="257" ht="15" spans="1:3">
      <c r="A257" s="1" t="s">
        <v>1484</v>
      </c>
      <c r="B257" s="1" t="s">
        <v>1485</v>
      </c>
      <c r="C257" s="1" t="s">
        <v>1484</v>
      </c>
    </row>
    <row r="258" ht="15" spans="1:3">
      <c r="A258" s="1" t="s">
        <v>1490</v>
      </c>
      <c r="B258" s="1" t="s">
        <v>1491</v>
      </c>
      <c r="C258" s="1" t="s">
        <v>1490</v>
      </c>
    </row>
    <row r="259" ht="15" spans="1:3">
      <c r="A259" s="1" t="s">
        <v>1495</v>
      </c>
      <c r="B259" s="1" t="s">
        <v>1496</v>
      </c>
      <c r="C259" s="1" t="s">
        <v>1495</v>
      </c>
    </row>
    <row r="260" ht="15" spans="1:3">
      <c r="A260" s="1" t="s">
        <v>1501</v>
      </c>
      <c r="B260" s="1" t="s">
        <v>1502</v>
      </c>
      <c r="C260" s="1" t="s">
        <v>1501</v>
      </c>
    </row>
    <row r="261" ht="15" spans="1:3">
      <c r="A261" s="1" t="s">
        <v>1506</v>
      </c>
      <c r="B261" s="1" t="s">
        <v>1507</v>
      </c>
      <c r="C261" s="1" t="s">
        <v>1506</v>
      </c>
    </row>
    <row r="262" ht="15" spans="1:3">
      <c r="A262" s="1" t="s">
        <v>1510</v>
      </c>
      <c r="B262" s="1" t="s">
        <v>7</v>
      </c>
      <c r="C262" s="1" t="s">
        <v>1510</v>
      </c>
    </row>
    <row r="263" ht="15" spans="1:3">
      <c r="A263" s="1" t="s">
        <v>1515</v>
      </c>
      <c r="B263" s="1" t="s">
        <v>1516</v>
      </c>
      <c r="C263" s="1" t="s">
        <v>1515</v>
      </c>
    </row>
    <row r="264" ht="15" spans="1:3">
      <c r="A264" s="1" t="s">
        <v>1519</v>
      </c>
      <c r="B264" s="1" t="s">
        <v>13</v>
      </c>
      <c r="C264" s="1" t="s">
        <v>1519</v>
      </c>
    </row>
    <row r="265" ht="15" spans="1:3">
      <c r="A265" s="1" t="s">
        <v>1524</v>
      </c>
      <c r="B265" s="1" t="s">
        <v>16</v>
      </c>
      <c r="C265" s="1" t="s">
        <v>1524</v>
      </c>
    </row>
    <row r="266" ht="15" spans="1:3">
      <c r="A266" s="1" t="s">
        <v>1527</v>
      </c>
      <c r="B266" s="1" t="s">
        <v>1528</v>
      </c>
      <c r="C266" s="1" t="s">
        <v>1527</v>
      </c>
    </row>
    <row r="267" ht="15" spans="1:3">
      <c r="A267" s="1" t="s">
        <v>1532</v>
      </c>
      <c r="B267" s="1" t="s">
        <v>18</v>
      </c>
      <c r="C267" s="1" t="s">
        <v>1532</v>
      </c>
    </row>
    <row r="268" ht="15" spans="1:3">
      <c r="A268" s="1" t="s">
        <v>1536</v>
      </c>
      <c r="B268" s="1" t="s">
        <v>21</v>
      </c>
      <c r="C268" s="1" t="s">
        <v>1536</v>
      </c>
    </row>
    <row r="269" ht="15" spans="1:3">
      <c r="A269" s="1" t="s">
        <v>1539</v>
      </c>
      <c r="B269" s="1" t="s">
        <v>1540</v>
      </c>
      <c r="C269" s="1" t="s">
        <v>1539</v>
      </c>
    </row>
    <row r="270" ht="15" spans="1:3">
      <c r="A270" s="1" t="s">
        <v>1545</v>
      </c>
      <c r="B270" s="1" t="s">
        <v>23</v>
      </c>
      <c r="C270" s="1" t="s">
        <v>1545</v>
      </c>
    </row>
    <row r="271" ht="15" spans="1:3">
      <c r="A271" s="1" t="s">
        <v>1548</v>
      </c>
      <c r="B271" s="1" t="s">
        <v>1549</v>
      </c>
      <c r="C271" s="1" t="s">
        <v>1548</v>
      </c>
    </row>
    <row r="272" ht="15" spans="1:3">
      <c r="A272" s="1" t="s">
        <v>1553</v>
      </c>
      <c r="B272" s="1" t="s">
        <v>1554</v>
      </c>
      <c r="C272" s="1" t="s">
        <v>1553</v>
      </c>
    </row>
    <row r="273" ht="15" spans="1:3">
      <c r="A273" s="1" t="s">
        <v>1557</v>
      </c>
      <c r="B273" s="1" t="s">
        <v>25</v>
      </c>
      <c r="C273" s="1" t="s">
        <v>1557</v>
      </c>
    </row>
    <row r="274" ht="15" spans="1:3">
      <c r="A274" s="1" t="s">
        <v>1561</v>
      </c>
      <c r="B274" s="1" t="s">
        <v>27</v>
      </c>
      <c r="C274" s="1" t="s">
        <v>1561</v>
      </c>
    </row>
    <row r="275" ht="15" spans="1:3">
      <c r="A275" s="1" t="s">
        <v>1564</v>
      </c>
      <c r="B275" s="1" t="s">
        <v>1565</v>
      </c>
      <c r="C275" s="1" t="s">
        <v>1564</v>
      </c>
    </row>
    <row r="276" ht="15" spans="1:3">
      <c r="A276" s="1" t="s">
        <v>1569</v>
      </c>
      <c r="B276" s="1" t="s">
        <v>1570</v>
      </c>
      <c r="C276" s="1" t="s">
        <v>1569</v>
      </c>
    </row>
    <row r="277" ht="15" spans="1:3">
      <c r="A277" s="1" t="s">
        <v>1576</v>
      </c>
      <c r="B277" s="1" t="s">
        <v>1577</v>
      </c>
      <c r="C277" s="1" t="s">
        <v>1576</v>
      </c>
    </row>
    <row r="278" ht="15" spans="1:3">
      <c r="A278" s="1" t="s">
        <v>1580</v>
      </c>
      <c r="B278" s="1" t="s">
        <v>1581</v>
      </c>
      <c r="C278" s="1" t="s">
        <v>1580</v>
      </c>
    </row>
    <row r="279" ht="15" spans="1:3">
      <c r="A279" s="1" t="s">
        <v>1585</v>
      </c>
      <c r="B279" s="1" t="s">
        <v>29</v>
      </c>
      <c r="C279" s="1" t="s">
        <v>1585</v>
      </c>
    </row>
    <row r="280" ht="15" spans="1:3">
      <c r="A280" s="1" t="s">
        <v>1589</v>
      </c>
      <c r="B280" s="1" t="s">
        <v>1590</v>
      </c>
      <c r="C280" s="1" t="s">
        <v>1589</v>
      </c>
    </row>
    <row r="281" ht="15" spans="1:3">
      <c r="A281" s="1" t="s">
        <v>1594</v>
      </c>
      <c r="B281" s="1" t="s">
        <v>1595</v>
      </c>
      <c r="C281" s="1" t="s">
        <v>1594</v>
      </c>
    </row>
    <row r="282" ht="15" spans="1:3">
      <c r="A282" s="1" t="s">
        <v>1599</v>
      </c>
      <c r="B282" s="1" t="s">
        <v>31</v>
      </c>
      <c r="C282" s="1" t="s">
        <v>1599</v>
      </c>
    </row>
    <row r="283" ht="15" spans="1:3">
      <c r="A283" s="1" t="s">
        <v>1604</v>
      </c>
      <c r="B283" s="1" t="s">
        <v>1605</v>
      </c>
      <c r="C283" s="1" t="s">
        <v>1604</v>
      </c>
    </row>
    <row r="284" ht="15" spans="1:3">
      <c r="A284" s="1" t="s">
        <v>1608</v>
      </c>
      <c r="B284" s="1" t="s">
        <v>35</v>
      </c>
      <c r="C284" s="1" t="s">
        <v>1608</v>
      </c>
    </row>
    <row r="285" ht="15" spans="1:3">
      <c r="A285" s="1" t="s">
        <v>1613</v>
      </c>
      <c r="B285" s="1" t="s">
        <v>1614</v>
      </c>
      <c r="C285" s="1" t="s">
        <v>1613</v>
      </c>
    </row>
    <row r="286" ht="15" spans="1:3">
      <c r="A286" s="1" t="s">
        <v>1618</v>
      </c>
      <c r="B286" s="1" t="s">
        <v>38</v>
      </c>
      <c r="C286" s="1" t="s">
        <v>1618</v>
      </c>
    </row>
    <row r="287" ht="15" spans="1:3">
      <c r="A287" s="1" t="s">
        <v>1621</v>
      </c>
      <c r="B287" s="1" t="s">
        <v>1622</v>
      </c>
      <c r="C287" s="1" t="s">
        <v>1621</v>
      </c>
    </row>
    <row r="288" ht="15" spans="1:3">
      <c r="A288" s="1" t="s">
        <v>1627</v>
      </c>
      <c r="B288" s="1" t="s">
        <v>1628</v>
      </c>
      <c r="C288" s="1" t="s">
        <v>1627</v>
      </c>
    </row>
    <row r="289" ht="15" spans="1:3">
      <c r="A289" s="1" t="s">
        <v>1633</v>
      </c>
      <c r="B289" s="1" t="s">
        <v>40</v>
      </c>
      <c r="C289" s="1" t="s">
        <v>1633</v>
      </c>
    </row>
    <row r="290" ht="15" spans="1:3">
      <c r="A290" s="1" t="s">
        <v>1637</v>
      </c>
      <c r="B290" s="1" t="s">
        <v>42</v>
      </c>
      <c r="C290" s="1" t="s">
        <v>1637</v>
      </c>
    </row>
    <row r="291" ht="15" spans="1:3">
      <c r="A291" s="1" t="s">
        <v>1640</v>
      </c>
      <c r="B291" s="1" t="s">
        <v>1641</v>
      </c>
      <c r="C291" s="1" t="s">
        <v>1640</v>
      </c>
    </row>
    <row r="292" ht="15" spans="1:3">
      <c r="A292" s="1" t="s">
        <v>1645</v>
      </c>
      <c r="B292" s="1" t="s">
        <v>44</v>
      </c>
      <c r="C292" s="1" t="s">
        <v>1645</v>
      </c>
    </row>
    <row r="293" ht="15" spans="1:3">
      <c r="A293" s="1" t="s">
        <v>1650</v>
      </c>
      <c r="B293" s="1" t="s">
        <v>47</v>
      </c>
      <c r="C293" s="1" t="s">
        <v>1650</v>
      </c>
    </row>
    <row r="294" ht="15" spans="1:3">
      <c r="A294" s="1" t="s">
        <v>1655</v>
      </c>
      <c r="B294" s="1" t="s">
        <v>49</v>
      </c>
      <c r="C294" s="1" t="s">
        <v>1655</v>
      </c>
    </row>
    <row r="295" ht="15" spans="1:3">
      <c r="A295" s="1" t="s">
        <v>1658</v>
      </c>
      <c r="B295" s="1" t="s">
        <v>51</v>
      </c>
      <c r="C295" s="1" t="s">
        <v>1658</v>
      </c>
    </row>
    <row r="296" ht="15" spans="1:3">
      <c r="A296" s="1" t="s">
        <v>1662</v>
      </c>
      <c r="B296" s="1" t="s">
        <v>53</v>
      </c>
      <c r="C296" s="1" t="s">
        <v>1662</v>
      </c>
    </row>
    <row r="297" ht="15" spans="1:3">
      <c r="A297" s="1" t="s">
        <v>1664</v>
      </c>
      <c r="B297" s="1" t="s">
        <v>55</v>
      </c>
      <c r="C297" s="1" t="s">
        <v>1664</v>
      </c>
    </row>
    <row r="298" ht="15" spans="1:3">
      <c r="A298" s="1" t="s">
        <v>1669</v>
      </c>
      <c r="B298" s="1" t="s">
        <v>57</v>
      </c>
      <c r="C298" s="1" t="s">
        <v>1669</v>
      </c>
    </row>
    <row r="299" ht="15" spans="1:3">
      <c r="A299" s="1" t="s">
        <v>1673</v>
      </c>
      <c r="B299" s="1" t="s">
        <v>1674</v>
      </c>
      <c r="C299" s="1" t="s">
        <v>1673</v>
      </c>
    </row>
    <row r="300" ht="15" spans="1:3">
      <c r="A300" s="1" t="s">
        <v>1677</v>
      </c>
      <c r="B300" s="1" t="s">
        <v>1678</v>
      </c>
      <c r="C300" s="1" t="s">
        <v>1677</v>
      </c>
    </row>
    <row r="301" ht="15" spans="1:3">
      <c r="A301" s="1" t="s">
        <v>1682</v>
      </c>
      <c r="B301" s="1" t="s">
        <v>1683</v>
      </c>
      <c r="C301" s="1" t="s">
        <v>1682</v>
      </c>
    </row>
    <row r="302" ht="15" spans="1:3">
      <c r="A302" s="1" t="s">
        <v>1687</v>
      </c>
      <c r="B302" s="1" t="s">
        <v>59</v>
      </c>
      <c r="C302" s="1" t="s">
        <v>1687</v>
      </c>
    </row>
    <row r="303" ht="15" spans="1:3">
      <c r="A303" s="1" t="s">
        <v>1690</v>
      </c>
      <c r="B303" s="1" t="s">
        <v>61</v>
      </c>
      <c r="C303" s="1" t="s">
        <v>1690</v>
      </c>
    </row>
    <row r="304" ht="15" spans="1:3">
      <c r="A304" s="1" t="s">
        <v>1693</v>
      </c>
      <c r="B304" s="1" t="s">
        <v>63</v>
      </c>
      <c r="C304" s="1" t="s">
        <v>1693</v>
      </c>
    </row>
    <row r="305" ht="15" spans="1:3">
      <c r="A305" s="1" t="s">
        <v>1698</v>
      </c>
      <c r="B305" s="1" t="s">
        <v>1699</v>
      </c>
      <c r="C305" s="1" t="s">
        <v>1698</v>
      </c>
    </row>
    <row r="306" ht="15" spans="1:3">
      <c r="A306" s="1" t="s">
        <v>1703</v>
      </c>
      <c r="B306" s="1" t="s">
        <v>1704</v>
      </c>
      <c r="C306" s="1" t="s">
        <v>1703</v>
      </c>
    </row>
    <row r="307" ht="15" spans="1:3">
      <c r="A307" s="1" t="s">
        <v>1709</v>
      </c>
      <c r="B307" s="1" t="s">
        <v>66</v>
      </c>
      <c r="C307" s="1" t="s">
        <v>1709</v>
      </c>
    </row>
    <row r="308" ht="15" spans="1:3">
      <c r="A308" s="1" t="s">
        <v>1713</v>
      </c>
      <c r="B308" s="1" t="s">
        <v>68</v>
      </c>
      <c r="C308" s="1" t="s">
        <v>1713</v>
      </c>
    </row>
    <row r="309" ht="15" spans="1:3">
      <c r="A309" s="1" t="s">
        <v>1716</v>
      </c>
      <c r="B309" s="1" t="s">
        <v>1717</v>
      </c>
      <c r="C309" s="1" t="s">
        <v>1716</v>
      </c>
    </row>
    <row r="310" ht="15" spans="1:3">
      <c r="A310" s="1" t="s">
        <v>1721</v>
      </c>
      <c r="B310" s="1" t="s">
        <v>70</v>
      </c>
      <c r="C310" s="1" t="s">
        <v>1721</v>
      </c>
    </row>
    <row r="311" ht="15" spans="1:3">
      <c r="A311" s="1" t="s">
        <v>1727</v>
      </c>
      <c r="B311" s="1" t="s">
        <v>74</v>
      </c>
      <c r="C311" s="1" t="s">
        <v>1727</v>
      </c>
    </row>
    <row r="312" ht="15" spans="1:3">
      <c r="A312" s="1" t="s">
        <v>1731</v>
      </c>
      <c r="B312" s="1" t="s">
        <v>76</v>
      </c>
      <c r="C312" s="1" t="s">
        <v>1731</v>
      </c>
    </row>
    <row r="313" ht="15" spans="1:3">
      <c r="A313" s="1" t="s">
        <v>1735</v>
      </c>
      <c r="B313" s="1" t="s">
        <v>1736</v>
      </c>
      <c r="C313" s="1" t="s">
        <v>1735</v>
      </c>
    </row>
    <row r="314" ht="15" spans="1:3">
      <c r="A314" s="1" t="s">
        <v>1740</v>
      </c>
      <c r="B314" s="1" t="s">
        <v>78</v>
      </c>
      <c r="C314" s="1" t="s">
        <v>1740</v>
      </c>
    </row>
    <row r="315" ht="15" spans="1:3">
      <c r="A315" s="1" t="s">
        <v>1744</v>
      </c>
      <c r="B315" s="1" t="s">
        <v>80</v>
      </c>
      <c r="C315" s="1" t="s">
        <v>1744</v>
      </c>
    </row>
    <row r="316" ht="15" spans="1:3">
      <c r="A316" s="1" t="s">
        <v>1747</v>
      </c>
      <c r="B316" s="1" t="s">
        <v>1748</v>
      </c>
      <c r="C316" s="1" t="s">
        <v>1747</v>
      </c>
    </row>
    <row r="317" ht="15" spans="1:3">
      <c r="A317" s="1" t="s">
        <v>1752</v>
      </c>
      <c r="B317" s="1" t="s">
        <v>82</v>
      </c>
      <c r="C317" s="1" t="s">
        <v>1752</v>
      </c>
    </row>
    <row r="318" ht="15" spans="1:3">
      <c r="A318" s="1" t="s">
        <v>1757</v>
      </c>
      <c r="B318" s="1" t="s">
        <v>1758</v>
      </c>
      <c r="C318" s="1" t="s">
        <v>1757</v>
      </c>
    </row>
    <row r="319" ht="15" spans="1:3">
      <c r="A319" s="1" t="s">
        <v>1762</v>
      </c>
      <c r="B319" s="1" t="s">
        <v>85</v>
      </c>
      <c r="C319" s="1" t="s">
        <v>1762</v>
      </c>
    </row>
    <row r="320" ht="15" spans="1:3">
      <c r="A320" s="1" t="s">
        <v>1766</v>
      </c>
      <c r="B320" s="1" t="s">
        <v>87</v>
      </c>
      <c r="C320" s="1" t="s">
        <v>1766</v>
      </c>
    </row>
    <row r="321" ht="15" spans="1:3">
      <c r="A321" s="1" t="s">
        <v>1771</v>
      </c>
      <c r="B321" s="1" t="s">
        <v>1772</v>
      </c>
      <c r="C321" s="1" t="s">
        <v>1771</v>
      </c>
    </row>
    <row r="322" ht="15" spans="1:3">
      <c r="A322" s="1" t="s">
        <v>1776</v>
      </c>
      <c r="B322" s="1" t="s">
        <v>90</v>
      </c>
      <c r="C322" s="1" t="s">
        <v>1776</v>
      </c>
    </row>
    <row r="323" ht="15" spans="1:3">
      <c r="A323" s="1" t="s">
        <v>1779</v>
      </c>
      <c r="B323" s="1" t="s">
        <v>92</v>
      </c>
      <c r="C323" s="1" t="s">
        <v>1779</v>
      </c>
    </row>
    <row r="324" ht="15" spans="1:3">
      <c r="A324" s="1" t="s">
        <v>1784</v>
      </c>
      <c r="B324" s="1" t="s">
        <v>98</v>
      </c>
      <c r="C324" s="1" t="s">
        <v>1784</v>
      </c>
    </row>
    <row r="325" ht="15" spans="1:3">
      <c r="A325" s="1" t="s">
        <v>1787</v>
      </c>
      <c r="B325" s="1" t="s">
        <v>95</v>
      </c>
      <c r="C325" s="1" t="s">
        <v>1787</v>
      </c>
    </row>
    <row r="326" ht="15" spans="1:3">
      <c r="A326" s="1" t="s">
        <v>1792</v>
      </c>
      <c r="B326" s="1" t="s">
        <v>100</v>
      </c>
      <c r="C326" s="1" t="s">
        <v>1792</v>
      </c>
    </row>
    <row r="327" ht="15" spans="1:3">
      <c r="A327" s="1" t="s">
        <v>1798</v>
      </c>
      <c r="B327" s="1" t="s">
        <v>1799</v>
      </c>
      <c r="C327" s="1" t="s">
        <v>1798</v>
      </c>
    </row>
    <row r="328" ht="15" spans="1:3">
      <c r="A328" s="1" t="s">
        <v>1803</v>
      </c>
      <c r="B328" s="1" t="s">
        <v>103</v>
      </c>
      <c r="C328" s="1" t="s">
        <v>1803</v>
      </c>
    </row>
    <row r="329" ht="15" spans="1:3">
      <c r="A329" s="1" t="s">
        <v>1808</v>
      </c>
      <c r="B329" s="1" t="s">
        <v>106</v>
      </c>
      <c r="C329" s="1" t="s">
        <v>1808</v>
      </c>
    </row>
    <row r="330" ht="15" spans="1:3">
      <c r="A330" s="1" t="s">
        <v>1812</v>
      </c>
      <c r="B330" s="1" t="s">
        <v>108</v>
      </c>
      <c r="C330" s="1" t="s">
        <v>1812</v>
      </c>
    </row>
    <row r="331" ht="15" spans="1:3">
      <c r="A331" s="1" t="s">
        <v>1816</v>
      </c>
      <c r="B331" s="1" t="s">
        <v>110</v>
      </c>
      <c r="C331" s="1" t="s">
        <v>1816</v>
      </c>
    </row>
    <row r="332" ht="15" spans="1:3">
      <c r="A332" s="1" t="s">
        <v>1819</v>
      </c>
      <c r="B332" s="1" t="s">
        <v>112</v>
      </c>
      <c r="C332" s="1" t="s">
        <v>1819</v>
      </c>
    </row>
    <row r="333" ht="15" spans="1:3">
      <c r="A333" s="1" t="s">
        <v>1823</v>
      </c>
      <c r="B333" s="1" t="s">
        <v>115</v>
      </c>
      <c r="C333" s="1" t="s">
        <v>1823</v>
      </c>
    </row>
    <row r="334" ht="15" spans="1:3">
      <c r="A334" s="1" t="s">
        <v>1827</v>
      </c>
      <c r="B334" s="1" t="s">
        <v>117</v>
      </c>
      <c r="C334" s="1" t="s">
        <v>1827</v>
      </c>
    </row>
    <row r="335" ht="15" spans="1:3">
      <c r="A335" s="1" t="s">
        <v>1829</v>
      </c>
      <c r="B335" s="1" t="s">
        <v>119</v>
      </c>
      <c r="C335" s="1" t="s">
        <v>1829</v>
      </c>
    </row>
    <row r="336" ht="15" spans="1:3">
      <c r="A336" s="1" t="s">
        <v>1834</v>
      </c>
      <c r="B336" s="1" t="s">
        <v>121</v>
      </c>
      <c r="C336" s="1" t="s">
        <v>1834</v>
      </c>
    </row>
    <row r="337" ht="15" spans="1:3">
      <c r="A337" s="1" t="s">
        <v>1840</v>
      </c>
      <c r="B337" s="1" t="s">
        <v>1841</v>
      </c>
      <c r="C337" s="1" t="s">
        <v>1840</v>
      </c>
    </row>
    <row r="338" ht="15" spans="1:3">
      <c r="A338" s="1" t="s">
        <v>1845</v>
      </c>
      <c r="B338" s="1" t="s">
        <v>1846</v>
      </c>
      <c r="C338" s="1" t="s">
        <v>1845</v>
      </c>
    </row>
    <row r="339" ht="15" spans="1:3">
      <c r="A339" s="1" t="s">
        <v>1850</v>
      </c>
      <c r="B339" s="1" t="s">
        <v>124</v>
      </c>
      <c r="C339" s="1" t="s">
        <v>1850</v>
      </c>
    </row>
    <row r="340" ht="15" spans="1:3">
      <c r="A340" s="1" t="s">
        <v>1853</v>
      </c>
      <c r="B340" s="1" t="s">
        <v>126</v>
      </c>
      <c r="C340" s="1" t="s">
        <v>1853</v>
      </c>
    </row>
    <row r="341" ht="15" spans="1:3">
      <c r="A341" s="1" t="s">
        <v>1856</v>
      </c>
      <c r="B341" s="1" t="s">
        <v>128</v>
      </c>
      <c r="C341" s="1" t="s">
        <v>1856</v>
      </c>
    </row>
    <row r="342" ht="15" spans="1:3">
      <c r="A342" s="1" t="s">
        <v>1860</v>
      </c>
      <c r="B342" s="1" t="s">
        <v>1861</v>
      </c>
      <c r="C342" s="1" t="s">
        <v>1860</v>
      </c>
    </row>
    <row r="343" ht="15" spans="1:3">
      <c r="A343" s="1" t="s">
        <v>1864</v>
      </c>
      <c r="B343" s="1" t="s">
        <v>131</v>
      </c>
      <c r="C343" s="1" t="s">
        <v>1864</v>
      </c>
    </row>
    <row r="344" ht="15" spans="1:3">
      <c r="A344" s="1" t="s">
        <v>1868</v>
      </c>
      <c r="B344" s="1" t="s">
        <v>133</v>
      </c>
      <c r="C344" s="1" t="s">
        <v>1868</v>
      </c>
    </row>
    <row r="345" ht="15" spans="1:3">
      <c r="A345" s="1" t="s">
        <v>1872</v>
      </c>
      <c r="B345" s="1" t="s">
        <v>1873</v>
      </c>
      <c r="C345" s="1" t="s">
        <v>1872</v>
      </c>
    </row>
    <row r="346" ht="15" spans="1:3">
      <c r="A346" s="1" t="s">
        <v>1880</v>
      </c>
      <c r="B346" s="1" t="s">
        <v>135</v>
      </c>
      <c r="C346" s="1" t="s">
        <v>1880</v>
      </c>
    </row>
    <row r="347" ht="15" spans="1:3">
      <c r="A347" s="1" t="s">
        <v>1884</v>
      </c>
      <c r="B347" s="1" t="s">
        <v>1885</v>
      </c>
      <c r="C347" s="1" t="s">
        <v>1884</v>
      </c>
    </row>
    <row r="348" ht="15" spans="1:3">
      <c r="A348" s="1" t="s">
        <v>1889</v>
      </c>
      <c r="B348" s="1" t="s">
        <v>137</v>
      </c>
      <c r="C348" s="1" t="s">
        <v>1889</v>
      </c>
    </row>
    <row r="349" ht="15" spans="1:3">
      <c r="A349" s="1" t="s">
        <v>1892</v>
      </c>
      <c r="B349" s="1" t="s">
        <v>1893</v>
      </c>
      <c r="C349" s="1" t="s">
        <v>1892</v>
      </c>
    </row>
    <row r="350" ht="15" spans="1:3">
      <c r="A350" s="1" t="s">
        <v>1897</v>
      </c>
      <c r="B350" s="1" t="s">
        <v>139</v>
      </c>
      <c r="C350" s="1" t="s">
        <v>1897</v>
      </c>
    </row>
    <row r="351" ht="15" spans="1:3">
      <c r="A351" s="1" t="s">
        <v>1901</v>
      </c>
      <c r="B351" s="1" t="s">
        <v>141</v>
      </c>
      <c r="C351" s="1" t="s">
        <v>1901</v>
      </c>
    </row>
    <row r="352" ht="15" spans="1:3">
      <c r="A352" s="1" t="s">
        <v>1904</v>
      </c>
      <c r="B352" s="1" t="s">
        <v>143</v>
      </c>
      <c r="C352" s="1" t="s">
        <v>1904</v>
      </c>
    </row>
    <row r="353" ht="15" spans="1:3">
      <c r="A353" s="1" t="s">
        <v>1909</v>
      </c>
      <c r="B353" s="1" t="s">
        <v>1910</v>
      </c>
      <c r="C353" s="1" t="s">
        <v>1909</v>
      </c>
    </row>
    <row r="354" ht="15" spans="1:3">
      <c r="A354" s="1" t="s">
        <v>1916</v>
      </c>
      <c r="B354" s="1" t="s">
        <v>1910</v>
      </c>
      <c r="C354" s="1" t="s">
        <v>1916</v>
      </c>
    </row>
    <row r="355" ht="15" spans="1:3">
      <c r="A355" s="1" t="s">
        <v>1921</v>
      </c>
      <c r="B355" s="1" t="s">
        <v>1922</v>
      </c>
      <c r="C355" s="1" t="s">
        <v>1921</v>
      </c>
    </row>
    <row r="356" ht="15" spans="1:3">
      <c r="A356" s="1" t="s">
        <v>1925</v>
      </c>
      <c r="B356" s="1" t="s">
        <v>145</v>
      </c>
      <c r="C356" s="1" t="s">
        <v>1925</v>
      </c>
    </row>
    <row r="357" ht="15" spans="1:3">
      <c r="A357" s="1" t="s">
        <v>1929</v>
      </c>
      <c r="B357" s="1" t="s">
        <v>147</v>
      </c>
      <c r="C357" s="1" t="s">
        <v>1929</v>
      </c>
    </row>
    <row r="358" ht="15" spans="1:3">
      <c r="A358" s="1" t="s">
        <v>1933</v>
      </c>
      <c r="B358" s="1" t="s">
        <v>149</v>
      </c>
      <c r="C358" s="1" t="s">
        <v>1933</v>
      </c>
    </row>
    <row r="359" ht="15" spans="1:3">
      <c r="A359" s="1" t="s">
        <v>1937</v>
      </c>
      <c r="B359" s="1" t="s">
        <v>151</v>
      </c>
      <c r="C359" s="1" t="s">
        <v>1937</v>
      </c>
    </row>
    <row r="360" ht="15" spans="1:3">
      <c r="A360" s="1" t="s">
        <v>1941</v>
      </c>
      <c r="B360" s="1" t="s">
        <v>153</v>
      </c>
      <c r="C360" s="1" t="s">
        <v>1941</v>
      </c>
    </row>
    <row r="361" ht="15" spans="1:3">
      <c r="A361" s="1" t="s">
        <v>1946</v>
      </c>
      <c r="B361" s="1" t="s">
        <v>155</v>
      </c>
      <c r="C361" s="1" t="s">
        <v>1946</v>
      </c>
    </row>
    <row r="362" ht="15" spans="1:3">
      <c r="A362" s="1" t="s">
        <v>1949</v>
      </c>
      <c r="B362" s="1" t="s">
        <v>157</v>
      </c>
      <c r="C362" s="1" t="s">
        <v>1949</v>
      </c>
    </row>
    <row r="363" ht="15" spans="1:3">
      <c r="A363" s="1" t="s">
        <v>1953</v>
      </c>
      <c r="B363" s="1" t="s">
        <v>1954</v>
      </c>
      <c r="C363" s="1" t="s">
        <v>1953</v>
      </c>
    </row>
    <row r="364" ht="15" spans="1:3">
      <c r="A364" s="1" t="s">
        <v>1957</v>
      </c>
      <c r="B364" s="1" t="s">
        <v>159</v>
      </c>
      <c r="C364" s="1" t="s">
        <v>1957</v>
      </c>
    </row>
    <row r="365" ht="15" spans="1:3">
      <c r="A365" s="1" t="s">
        <v>1961</v>
      </c>
      <c r="B365" s="1" t="s">
        <v>161</v>
      </c>
      <c r="C365" s="1" t="s">
        <v>1961</v>
      </c>
    </row>
    <row r="366" ht="15" spans="1:3">
      <c r="A366" s="1" t="s">
        <v>1963</v>
      </c>
      <c r="B366" s="1" t="s">
        <v>1964</v>
      </c>
      <c r="C366" s="1" t="s">
        <v>1963</v>
      </c>
    </row>
    <row r="367" ht="15" spans="1:3">
      <c r="A367" s="1" t="s">
        <v>1968</v>
      </c>
      <c r="B367" s="1" t="s">
        <v>1969</v>
      </c>
      <c r="C367" s="1" t="s">
        <v>1968</v>
      </c>
    </row>
    <row r="368" ht="15" spans="1:3">
      <c r="A368" s="1" t="s">
        <v>1972</v>
      </c>
      <c r="B368" s="1" t="s">
        <v>1973</v>
      </c>
      <c r="C368" s="1" t="s">
        <v>1972</v>
      </c>
    </row>
    <row r="369" ht="15" spans="1:3">
      <c r="A369" s="1" t="s">
        <v>1976</v>
      </c>
      <c r="B369" s="1" t="s">
        <v>163</v>
      </c>
      <c r="C369" s="1" t="s">
        <v>1976</v>
      </c>
    </row>
    <row r="370" ht="15" spans="1:3">
      <c r="A370" s="1" t="s">
        <v>1979</v>
      </c>
      <c r="B370" s="1" t="s">
        <v>165</v>
      </c>
      <c r="C370" s="1" t="s">
        <v>1979</v>
      </c>
    </row>
    <row r="371" ht="15" spans="1:3">
      <c r="A371" s="1" t="s">
        <v>1982</v>
      </c>
      <c r="B371" s="1" t="s">
        <v>167</v>
      </c>
      <c r="C371" s="1" t="s">
        <v>1982</v>
      </c>
    </row>
    <row r="372" ht="15" spans="1:3">
      <c r="A372" s="1" t="s">
        <v>1986</v>
      </c>
      <c r="B372" s="1" t="s">
        <v>169</v>
      </c>
      <c r="C372" s="1" t="s">
        <v>1986</v>
      </c>
    </row>
    <row r="373" ht="15" spans="1:3">
      <c r="A373" s="1" t="s">
        <v>1990</v>
      </c>
      <c r="B373" s="1" t="s">
        <v>1991</v>
      </c>
      <c r="C373" s="1" t="s">
        <v>1990</v>
      </c>
    </row>
    <row r="374" ht="15" spans="1:3">
      <c r="A374" s="1" t="s">
        <v>1995</v>
      </c>
      <c r="B374" s="1" t="s">
        <v>1996</v>
      </c>
      <c r="C374" s="1" t="s">
        <v>1995</v>
      </c>
    </row>
    <row r="375" ht="15" spans="1:3">
      <c r="A375" s="1" t="s">
        <v>1999</v>
      </c>
      <c r="B375" s="1" t="s">
        <v>2000</v>
      </c>
      <c r="C375" s="1" t="s">
        <v>1999</v>
      </c>
    </row>
    <row r="376" ht="15" spans="1:3">
      <c r="A376" s="1" t="s">
        <v>2005</v>
      </c>
      <c r="B376" s="1" t="s">
        <v>2006</v>
      </c>
      <c r="C376" s="1" t="s">
        <v>2005</v>
      </c>
    </row>
    <row r="377" ht="15" spans="1:3">
      <c r="A377" s="1" t="s">
        <v>2010</v>
      </c>
      <c r="B377" s="1" t="s">
        <v>2011</v>
      </c>
      <c r="C377" s="1" t="s">
        <v>2010</v>
      </c>
    </row>
    <row r="378" ht="15" spans="1:3">
      <c r="A378" s="1" t="s">
        <v>2015</v>
      </c>
      <c r="B378" s="1" t="s">
        <v>171</v>
      </c>
      <c r="C378" s="1" t="s">
        <v>2015</v>
      </c>
    </row>
    <row r="379" ht="15" spans="1:3">
      <c r="A379" s="1" t="s">
        <v>2019</v>
      </c>
      <c r="B379" s="1" t="s">
        <v>2020</v>
      </c>
      <c r="C379" s="1" t="s">
        <v>2019</v>
      </c>
    </row>
    <row r="380" ht="15" spans="1:3">
      <c r="A380" s="1" t="s">
        <v>2026</v>
      </c>
      <c r="B380" s="1" t="s">
        <v>2027</v>
      </c>
      <c r="C380" s="1" t="s">
        <v>2026</v>
      </c>
    </row>
    <row r="381" ht="15" spans="1:3">
      <c r="A381" s="1" t="s">
        <v>2033</v>
      </c>
      <c r="B381" s="1" t="s">
        <v>2034</v>
      </c>
      <c r="C381" s="1" t="s">
        <v>2033</v>
      </c>
    </row>
    <row r="382" ht="15" spans="1:3">
      <c r="A382" s="1" t="s">
        <v>2040</v>
      </c>
      <c r="B382" s="1" t="s">
        <v>2041</v>
      </c>
      <c r="C382" s="1" t="s">
        <v>2040</v>
      </c>
    </row>
    <row r="383" ht="15" spans="1:3">
      <c r="A383" s="1" t="s">
        <v>2048</v>
      </c>
      <c r="B383" s="1" t="s">
        <v>2049</v>
      </c>
      <c r="C383" s="1" t="s">
        <v>2048</v>
      </c>
    </row>
    <row r="384" ht="15" spans="1:3">
      <c r="A384" s="1" t="s">
        <v>2055</v>
      </c>
      <c r="B384" s="1" t="s">
        <v>2056</v>
      </c>
      <c r="C384" s="1" t="s">
        <v>2055</v>
      </c>
    </row>
    <row r="385" ht="15" spans="1:3">
      <c r="A385" s="1" t="s">
        <v>2062</v>
      </c>
      <c r="B385" s="1" t="s">
        <v>2063</v>
      </c>
      <c r="C385" s="1" t="s">
        <v>2062</v>
      </c>
    </row>
    <row r="386" ht="15" spans="1:3">
      <c r="A386" s="1" t="s">
        <v>2069</v>
      </c>
      <c r="B386" s="1" t="s">
        <v>2070</v>
      </c>
      <c r="C386" s="1" t="s">
        <v>2069</v>
      </c>
    </row>
    <row r="387" ht="15" spans="1:3">
      <c r="A387" s="1" t="s">
        <v>2077</v>
      </c>
      <c r="B387" s="1" t="s">
        <v>2078</v>
      </c>
      <c r="C387" s="1" t="s">
        <v>2077</v>
      </c>
    </row>
    <row r="388" ht="15" spans="1:3">
      <c r="A388" s="1" t="s">
        <v>2083</v>
      </c>
      <c r="B388" s="1" t="s">
        <v>2084</v>
      </c>
      <c r="C388" s="1" t="s">
        <v>2083</v>
      </c>
    </row>
    <row r="389" ht="15" spans="1:3">
      <c r="A389" s="1" t="s">
        <v>2091</v>
      </c>
      <c r="B389" s="1" t="s">
        <v>2092</v>
      </c>
      <c r="C389" s="1" t="s">
        <v>2091</v>
      </c>
    </row>
    <row r="390" ht="15" spans="1:3">
      <c r="A390" s="1" t="s">
        <v>2098</v>
      </c>
      <c r="B390" s="1" t="s">
        <v>2099</v>
      </c>
      <c r="C390" s="1" t="s">
        <v>2098</v>
      </c>
    </row>
    <row r="391" ht="15" spans="1:3">
      <c r="A391" s="1" t="s">
        <v>2107</v>
      </c>
      <c r="B391" s="1" t="s">
        <v>2108</v>
      </c>
      <c r="C391" s="1" t="s">
        <v>2107</v>
      </c>
    </row>
    <row r="392" ht="15" spans="1:3">
      <c r="A392" s="1" t="s">
        <v>2112</v>
      </c>
      <c r="B392" s="1" t="s">
        <v>2113</v>
      </c>
      <c r="C392" s="1" t="s">
        <v>2112</v>
      </c>
    </row>
    <row r="393" ht="15" spans="1:3">
      <c r="A393" s="1" t="s">
        <v>2118</v>
      </c>
      <c r="B393" s="1" t="s">
        <v>2119</v>
      </c>
      <c r="C393" s="1" t="s">
        <v>2118</v>
      </c>
    </row>
    <row r="394" ht="15" spans="1:3">
      <c r="A394" s="1" t="s">
        <v>2124</v>
      </c>
      <c r="B394" s="1" t="s">
        <v>2125</v>
      </c>
      <c r="C394" s="1" t="s">
        <v>2124</v>
      </c>
    </row>
    <row r="395" ht="15" spans="1:3">
      <c r="A395" s="1" t="s">
        <v>2131</v>
      </c>
      <c r="B395" s="1" t="s">
        <v>2132</v>
      </c>
      <c r="C395" s="1" t="s">
        <v>2131</v>
      </c>
    </row>
    <row r="396" ht="15" spans="1:3">
      <c r="A396" s="1" t="s">
        <v>2138</v>
      </c>
      <c r="B396" s="1" t="s">
        <v>2139</v>
      </c>
      <c r="C396" s="1" t="s">
        <v>2138</v>
      </c>
    </row>
    <row r="397" ht="15" spans="1:3">
      <c r="A397" s="1" t="s">
        <v>2144</v>
      </c>
      <c r="B397" s="1" t="s">
        <v>2145</v>
      </c>
      <c r="C397" s="1" t="s">
        <v>2144</v>
      </c>
    </row>
    <row r="398" ht="15" spans="1:3">
      <c r="A398" s="1" t="s">
        <v>2152</v>
      </c>
      <c r="B398" s="1" t="s">
        <v>2153</v>
      </c>
      <c r="C398" s="1" t="s">
        <v>2152</v>
      </c>
    </row>
    <row r="399" ht="15" spans="1:3">
      <c r="A399" s="1" t="s">
        <v>2159</v>
      </c>
      <c r="B399" s="1" t="s">
        <v>2160</v>
      </c>
      <c r="C399" s="1" t="s">
        <v>2159</v>
      </c>
    </row>
    <row r="400" ht="15" spans="1:3">
      <c r="A400" s="1" t="s">
        <v>2162</v>
      </c>
      <c r="B400" s="1" t="s">
        <v>2163</v>
      </c>
      <c r="C400" s="1" t="s">
        <v>2162</v>
      </c>
    </row>
    <row r="401" ht="15" spans="1:3">
      <c r="A401" s="1" t="s">
        <v>2169</v>
      </c>
      <c r="B401" s="1" t="s">
        <v>2170</v>
      </c>
      <c r="C401" s="1" t="s">
        <v>2169</v>
      </c>
    </row>
    <row r="402" ht="15" spans="1:3">
      <c r="A402" s="1" t="s">
        <v>2174</v>
      </c>
      <c r="B402" s="1" t="s">
        <v>2175</v>
      </c>
      <c r="C402" s="1" t="s">
        <v>2174</v>
      </c>
    </row>
    <row r="403" ht="15" spans="1:3">
      <c r="A403" s="1" t="s">
        <v>2180</v>
      </c>
      <c r="B403" s="1" t="s">
        <v>2181</v>
      </c>
      <c r="C403" s="1" t="s">
        <v>2180</v>
      </c>
    </row>
    <row r="404" ht="15" spans="1:3">
      <c r="A404" s="1" t="s">
        <v>2189</v>
      </c>
      <c r="B404" s="1" t="s">
        <v>2190</v>
      </c>
      <c r="C404" s="1" t="s">
        <v>2189</v>
      </c>
    </row>
    <row r="405" ht="15" spans="1:3">
      <c r="A405" s="1" t="s">
        <v>2196</v>
      </c>
      <c r="B405" s="1" t="s">
        <v>2197</v>
      </c>
      <c r="C405" s="1" t="s">
        <v>2196</v>
      </c>
    </row>
    <row r="406" ht="15" spans="1:3">
      <c r="A406" s="1" t="s">
        <v>2201</v>
      </c>
      <c r="B406" s="1" t="s">
        <v>2202</v>
      </c>
      <c r="C406" s="1" t="s">
        <v>2201</v>
      </c>
    </row>
    <row r="407" ht="15" spans="1:3">
      <c r="A407" s="1" t="s">
        <v>2208</v>
      </c>
      <c r="B407" s="1" t="s">
        <v>2209</v>
      </c>
      <c r="C407" s="1" t="s">
        <v>2208</v>
      </c>
    </row>
    <row r="408" ht="15" spans="1:3">
      <c r="A408" s="1" t="s">
        <v>2215</v>
      </c>
      <c r="B408" s="1" t="s">
        <v>2216</v>
      </c>
      <c r="C408" s="1" t="s">
        <v>2215</v>
      </c>
    </row>
    <row r="409" ht="15" spans="1:3">
      <c r="A409" s="1" t="s">
        <v>2220</v>
      </c>
      <c r="B409" s="1" t="s">
        <v>2221</v>
      </c>
      <c r="C409" s="1" t="s">
        <v>2220</v>
      </c>
    </row>
    <row r="410" ht="15" spans="1:3">
      <c r="A410" s="1" t="s">
        <v>2226</v>
      </c>
      <c r="B410" s="1" t="s">
        <v>2227</v>
      </c>
      <c r="C410" s="1" t="s">
        <v>2226</v>
      </c>
    </row>
    <row r="411" ht="15" spans="1:3">
      <c r="A411" s="1" t="s">
        <v>2231</v>
      </c>
      <c r="B411" s="1" t="s">
        <v>2232</v>
      </c>
      <c r="C411" s="1" t="s">
        <v>2231</v>
      </c>
    </row>
    <row r="412" ht="15" spans="1:3">
      <c r="A412" s="1" t="s">
        <v>2237</v>
      </c>
      <c r="B412" s="1" t="s">
        <v>2238</v>
      </c>
      <c r="C412" s="1" t="s">
        <v>2237</v>
      </c>
    </row>
    <row r="413" ht="15" spans="1:3">
      <c r="A413" s="1" t="s">
        <v>2243</v>
      </c>
      <c r="B413" s="1" t="s">
        <v>2244</v>
      </c>
      <c r="C413" s="1" t="s">
        <v>2243</v>
      </c>
    </row>
    <row r="414" ht="15" spans="1:3">
      <c r="A414" s="1" t="s">
        <v>2247</v>
      </c>
      <c r="B414" s="1" t="s">
        <v>2248</v>
      </c>
      <c r="C414" s="1" t="s">
        <v>2247</v>
      </c>
    </row>
    <row r="415" ht="15" spans="1:3">
      <c r="A415" s="2" t="s">
        <v>2252</v>
      </c>
      <c r="B415" s="1"/>
      <c r="C415" s="2" t="s">
        <v>2252</v>
      </c>
    </row>
  </sheetData>
  <mergeCells count="1">
    <mergeCell ref="A415:B4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Payment detail</vt:lpstr>
      <vt:lpstr>HOP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Lucky</cp:lastModifiedBy>
  <dcterms:created xsi:type="dcterms:W3CDTF">2019-11-21T09:36:00Z</dcterms:created>
  <dcterms:modified xsi:type="dcterms:W3CDTF">2019-11-21T11:04:09Z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perty1">
    <vt:lpwstr>E6636BC20180234D783006ED91B0B150B2B9B2001D6C6BB0A2D98A31B13C2B032B49BD38C13BFB0422392908384626E45219215AE1D01B211BE0C26A490E19D724EB238D6C2684E704AD2DF768FD43F0560CED187D6D40E558FBB19F10EB9CB8DFB626922E2</vt:lpwstr>
  </property>
  <property fmtid="{D5CDD505-2E9C-101B-9397-08002B2CF9AE}" pid="3" name="KSOProductBuildVer">
    <vt:lpwstr>2052-11.1.0.9208</vt:lpwstr>
  </property>
</Properties>
</file>