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1"/>
  </bookViews>
  <sheets>
    <sheet name="账单信息" sheetId="1" r:id="rId1"/>
    <sheet name="账单明细" sheetId="2" r:id="rId2"/>
  </sheets>
  <calcPr calcId="144525"/>
</workbook>
</file>

<file path=xl/sharedStrings.xml><?xml version="1.0" encoding="utf-8"?>
<sst xmlns="http://schemas.openxmlformats.org/spreadsheetml/2006/main" count="6098" uniqueCount="1920">
  <si>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</si>
  <si>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</si>
  <si>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</si>
  <si>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</si>
  <si>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</si>
  <si>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</si>
  <si>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</si>
  <si>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</si>
  <si>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</si>
  <si>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广州汇登信息科技有限公司</t>
  </si>
  <si>
    <t>jasonngai</t>
  </si>
  <si>
    <t>jasonngai_6_191230143759321_2019-12-30</t>
  </si>
  <si>
    <t>CNY</t>
  </si>
  <si>
    <t>1105645.0000</t>
  </si>
  <si>
    <t>12月下提前出账单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</si>
  <si>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</si>
  <si>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</si>
  <si>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</si>
  <si>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</si>
  <si>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</si>
  <si>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</si>
  <si>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</si>
  <si>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</si>
  <si>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</si>
  <si>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</si>
  <si>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</si>
  <si>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</si>
  <si>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</si>
  <si>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</si>
  <si>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</si>
  <si>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</si>
  <si>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</si>
  <si>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</si>
  <si>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</si>
  <si>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</si>
  <si>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列7</t>
  </si>
  <si>
    <t>Krabi</t>
  </si>
  <si>
    <t>DHB191216110937790</t>
  </si>
  <si>
    <t>甲米奥南杜斯特迪2酒店(ex:奥南时尚度假村)(dusitD2 Ao Nang Krabi)</t>
  </si>
  <si>
    <t>2020-01-09</t>
  </si>
  <si>
    <t>2020-01-14</t>
  </si>
  <si>
    <t>已确认</t>
  </si>
  <si>
    <t>CN</t>
  </si>
  <si>
    <t>2019/12/16 11:09:37</t>
  </si>
  <si>
    <t>1</t>
  </si>
  <si>
    <t>5</t>
  </si>
  <si>
    <t>TU QUANXIAO|</t>
  </si>
  <si>
    <t>1714831</t>
  </si>
  <si>
    <t>YeJinLing</t>
  </si>
  <si>
    <t>Tromso</t>
  </si>
  <si>
    <t>DHB191216115644665</t>
  </si>
  <si>
    <t>特罗姆瑟丽笙蓝标酒店</t>
  </si>
  <si>
    <t>2020-02-05</t>
  </si>
  <si>
    <t>2020-02-06</t>
  </si>
  <si>
    <t>2019/12/16 11:56:44</t>
  </si>
  <si>
    <t>CHEN JUNBEI|</t>
  </si>
  <si>
    <t>1714837-DGB-SN-1</t>
  </si>
  <si>
    <t>徐文程</t>
  </si>
  <si>
    <t>xuwencheng23</t>
  </si>
  <si>
    <t>Ko Chang</t>
  </si>
  <si>
    <t>DHB191216122236560</t>
  </si>
  <si>
    <t>象岛卡查度假酒店及水疗中心(Kacha Resort and Spa Koh Chang)</t>
  </si>
  <si>
    <t>2020-01-22</t>
  </si>
  <si>
    <t>2020-01-24</t>
  </si>
  <si>
    <t>2019/12/16 12:22:36</t>
  </si>
  <si>
    <t>2</t>
  </si>
  <si>
    <t>4</t>
  </si>
  <si>
    <t>FAN ZHIYU|FAN NINGYUAN|LIU XIUFANG|</t>
  </si>
  <si>
    <t>1714937</t>
  </si>
  <si>
    <t>Osaka</t>
  </si>
  <si>
    <t>DHB191216124908693</t>
  </si>
  <si>
    <t>大阪难波光芒酒店(Candeo Hotels Osaka Namba)</t>
  </si>
  <si>
    <t>2019-12-18</t>
  </si>
  <si>
    <t>2019-12-20</t>
  </si>
  <si>
    <t>2019/12/16 12:49:08</t>
  </si>
  <si>
    <t>GUO YAN|</t>
  </si>
  <si>
    <t>1714967</t>
  </si>
  <si>
    <t>Sepang</t>
  </si>
  <si>
    <t>DHB191216125411159</t>
  </si>
  <si>
    <t>吉隆坡第二国际机场图尼中转酒店(Tune Hotel klia2 (Airport Transit Hotel))</t>
  </si>
  <si>
    <t>2019-12-17</t>
  </si>
  <si>
    <t>2019/12/16 12:54:11</t>
  </si>
  <si>
    <t>Jiao Yueyang|</t>
  </si>
  <si>
    <t>1714970</t>
  </si>
  <si>
    <t>Koh Samui</t>
  </si>
  <si>
    <t>DHB191216140502466</t>
  </si>
  <si>
    <t>苏梅岛曼特拉度假酒店(Mantra Samui Resort)</t>
  </si>
  <si>
    <t>2020-02-01</t>
  </si>
  <si>
    <t>2020-02-07</t>
  </si>
  <si>
    <t>2019/12/16 14:05:02</t>
  </si>
  <si>
    <t>6</t>
  </si>
  <si>
    <t>ZHOU LUYI|</t>
  </si>
  <si>
    <t>1715063</t>
  </si>
  <si>
    <t>Los Angeles</t>
  </si>
  <si>
    <t>DHB191216141950148</t>
  </si>
  <si>
    <t>洛杉矶机场希尔顿酒店</t>
  </si>
  <si>
    <t>2019-12-30</t>
  </si>
  <si>
    <t>2019-12-31</t>
  </si>
  <si>
    <t>2019/12/16 14:19:50</t>
  </si>
  <si>
    <t>ZHAO SHUNYU|</t>
  </si>
  <si>
    <t>1714982-DGB-SN-2</t>
  </si>
  <si>
    <t>Patong</t>
  </si>
  <si>
    <t>DHB191216144018060</t>
  </si>
  <si>
    <t>普吉岛安达曼海滩套房酒店(Andaman Beach Suites Hotel)</t>
  </si>
  <si>
    <t>2020-01-11</t>
  </si>
  <si>
    <t>2020-01-16</t>
  </si>
  <si>
    <t>2019/12/16 14:40:18</t>
  </si>
  <si>
    <t>SHI XUEMEI|</t>
  </si>
  <si>
    <t>1715110</t>
  </si>
  <si>
    <t>Nha Trang</t>
  </si>
  <si>
    <t>DHB191216150407373</t>
  </si>
  <si>
    <t>芽庄星城酒店(StarCity Nha Trang)</t>
  </si>
  <si>
    <t>2020-01-25</t>
  </si>
  <si>
    <t>2019/12/16 15:04:07</t>
  </si>
  <si>
    <t>CHEN RUIFENG|CHEN CHUANJIE|LIANG RUOXI|ZHU LIJUN|</t>
  </si>
  <si>
    <t>1715143</t>
  </si>
  <si>
    <t>Incheon</t>
  </si>
  <si>
    <t>DHB191216152315131</t>
  </si>
  <si>
    <t>仁川机场酒店(Incheon Airport Hotel)</t>
  </si>
  <si>
    <t>2019-12-16</t>
  </si>
  <si>
    <t>2019/12/16 15:23:15</t>
  </si>
  <si>
    <t>huang jianfeng|ma hongjuan|</t>
  </si>
  <si>
    <t>1715185</t>
  </si>
  <si>
    <t>Boracay Island</t>
  </si>
  <si>
    <t>DHB191216153530304</t>
  </si>
  <si>
    <t>长滩岛航路与蓝海度假村(Fairways and Bluewater Boracay)</t>
  </si>
  <si>
    <t>2019-12-19</t>
  </si>
  <si>
    <t>2019/12/16 15:35:30</t>
  </si>
  <si>
    <t>JIANG DAN|</t>
  </si>
  <si>
    <t>1715211</t>
  </si>
  <si>
    <t>Tangshan</t>
  </si>
  <si>
    <t>DHB191216153736422</t>
  </si>
  <si>
    <t>唐山富力洲际酒店(Intercontinental Tangshan)</t>
  </si>
  <si>
    <t>2019/12/16 15:37:36</t>
  </si>
  <si>
    <t>liu jia|</t>
  </si>
  <si>
    <t>1715212</t>
  </si>
  <si>
    <t>Shanghai</t>
  </si>
  <si>
    <t>DHB191216162448873</t>
  </si>
  <si>
    <t>上海静安洲际酒店(原浦西洲际酒店)(InterContinental Shanghai Jing’ An)</t>
  </si>
  <si>
    <t>2019/12/16 16:24:48</t>
  </si>
  <si>
    <t>WEI XIAOJUAN|</t>
  </si>
  <si>
    <t>1715277</t>
  </si>
  <si>
    <t>Pattaya</t>
  </si>
  <si>
    <t>DHB191216172701345</t>
  </si>
  <si>
    <t>萨拜度假酒店</t>
  </si>
  <si>
    <t>2019/12/16 17:27:01</t>
  </si>
  <si>
    <t>FAN HONGMEI|</t>
  </si>
  <si>
    <t>1715310-DGB-SN-1</t>
  </si>
  <si>
    <t>谢琳琳</t>
  </si>
  <si>
    <t>linda18</t>
  </si>
  <si>
    <t>DHB191216173128731</t>
  </si>
  <si>
    <t>2019/12/16 17:31:28</t>
  </si>
  <si>
    <t>FAN YUNGAO|</t>
  </si>
  <si>
    <t>1715325-DGB-SN-1</t>
  </si>
  <si>
    <t>Tokyo</t>
  </si>
  <si>
    <t>DHB191216173717196</t>
  </si>
  <si>
    <t>维拉芳泉东京汐留大酒店</t>
  </si>
  <si>
    <t>2019-12-25</t>
  </si>
  <si>
    <t>2019-12-28</t>
  </si>
  <si>
    <t>2019/12/16 17:37:17</t>
  </si>
  <si>
    <t>xiang junyu|shen zexi|li yan|gong haiqiong|</t>
  </si>
  <si>
    <t>1715333-DGB-SN-1</t>
  </si>
  <si>
    <t>NgaiJason</t>
  </si>
  <si>
    <t>Rach Gia</t>
  </si>
  <si>
    <t>DHB191216180811610</t>
  </si>
  <si>
    <t>西贡迪石酒店</t>
  </si>
  <si>
    <t>2019/12/16 18:08:11</t>
  </si>
  <si>
    <t>QIAN HUIJING|</t>
  </si>
  <si>
    <t>1715408-DGB-SN-1</t>
  </si>
  <si>
    <t>DHB191216181128910</t>
  </si>
  <si>
    <t>2019/12/16 18:11:28</t>
  </si>
  <si>
    <t>CHEN ZHOUJUN|</t>
  </si>
  <si>
    <t>1715410-DGB-SN-1</t>
  </si>
  <si>
    <t>Yangon</t>
  </si>
  <si>
    <t>DHB191216181842618</t>
  </si>
  <si>
    <t>仰光城市酒店</t>
  </si>
  <si>
    <t>2019/12/16 18:18:42</t>
  </si>
  <si>
    <t>QI XIANGBIN|</t>
  </si>
  <si>
    <t>1715425-DGB-SN-1</t>
  </si>
  <si>
    <t>DHB191216183450975</t>
  </si>
  <si>
    <t>苏梅岛塞利斯海滨度假酒店(Celes BeachFront Resort - Koh Samui)</t>
  </si>
  <si>
    <t>2020-01-29</t>
  </si>
  <si>
    <t>2019/12/16 18:34:50</t>
  </si>
  <si>
    <t>3</t>
  </si>
  <si>
    <t>ZHOU YI|FENG QIANG|</t>
  </si>
  <si>
    <t>1715442</t>
  </si>
  <si>
    <t>DHB191216190143879</t>
  </si>
  <si>
    <t>东京台场希尔顿酒店</t>
  </si>
  <si>
    <t>2020-01-28</t>
  </si>
  <si>
    <t>2020-01-31</t>
  </si>
  <si>
    <t>2019/12/16 19:01:43</t>
  </si>
  <si>
    <t>Lu Ling|Zhu Jianming|</t>
  </si>
  <si>
    <t>1715392-DGB-SN-1</t>
  </si>
  <si>
    <t>Dumaguete</t>
  </si>
  <si>
    <t>DHB191216192338449</t>
  </si>
  <si>
    <t>杜马格特去酒店(Go Hotels Dumaguete)</t>
  </si>
  <si>
    <t>2020-01-26</t>
  </si>
  <si>
    <t>2019/12/16 19:23:38</t>
  </si>
  <si>
    <t>ZHAO CHENGYI|ZHANG LILI|</t>
  </si>
  <si>
    <t>1715510</t>
  </si>
  <si>
    <t>George Town</t>
  </si>
  <si>
    <t>DHB191216205911655</t>
  </si>
  <si>
    <t>槟城亚美尼亚街传统酒店</t>
  </si>
  <si>
    <t>2019/12/16 20:59:11</t>
  </si>
  <si>
    <t>GUO YING|</t>
  </si>
  <si>
    <t>1715531-DGB-SN-1</t>
  </si>
  <si>
    <t>Bangkok</t>
  </si>
  <si>
    <t>DHB191216212546534</t>
  </si>
  <si>
    <t>唐曼公寓式酒店</t>
  </si>
  <si>
    <t>2019/12/16 21:25:46</t>
  </si>
  <si>
    <t>YE JIEYI|LI JIALING|DENG CAIYIN|HU BO|</t>
  </si>
  <si>
    <t>1715601-DGB-SN-1</t>
  </si>
  <si>
    <t>DHB191216220532339</t>
  </si>
  <si>
    <t>苏梅岛X2水疗度假酒店(X2 Koh Samui – A Spa Retreat)</t>
  </si>
  <si>
    <t>2020-01-23</t>
  </si>
  <si>
    <t>2019/12/16 22:05:32</t>
  </si>
  <si>
    <t>ZHANG QIUJUAN|YANG XUEJING|</t>
  </si>
  <si>
    <t>1715689</t>
  </si>
  <si>
    <t>Kowloon</t>
  </si>
  <si>
    <t>DHB191216222903386</t>
  </si>
  <si>
    <t>香港九龙珀丽酒店(Rosedale Hotel Kowloon)</t>
  </si>
  <si>
    <t>2019-12-21</t>
  </si>
  <si>
    <t>2019/12/16 22:29:03</t>
  </si>
  <si>
    <t>Liu Hui|Liu Shasha|</t>
  </si>
  <si>
    <t>1715709</t>
  </si>
  <si>
    <t>Seoul</t>
  </si>
  <si>
    <t>DHB191217111149914</t>
  </si>
  <si>
    <t>首尔江南大使苏迪尔美居酒店</t>
  </si>
  <si>
    <t>2019/12/17 11:11:49</t>
  </si>
  <si>
    <t>ZHOU XIUYAN|zhang xian|shen yang|</t>
  </si>
  <si>
    <t>Jimbaran</t>
  </si>
  <si>
    <t>DHB191217113200605</t>
  </si>
  <si>
    <t>巴厘岛金巴兰 RIMBA 酒店(RIMBA Jimbaran BALI by AYANA)</t>
  </si>
  <si>
    <t>已取消</t>
  </si>
  <si>
    <t>2019/12/17 11:32:00</t>
  </si>
  <si>
    <t>LIU DA|</t>
  </si>
  <si>
    <t>P191231111009589</t>
  </si>
  <si>
    <t>Karon</t>
  </si>
  <si>
    <t>DHB191217121514804</t>
  </si>
  <si>
    <t>阿尔宾娜普吉岛纳里娜温泉度假酒店(Alpina Phuket Nalina Resort &amp; Spa)</t>
  </si>
  <si>
    <t>2019-12-29</t>
  </si>
  <si>
    <t>2019/12/17 12:15:14</t>
  </si>
  <si>
    <t>YANG DANXIA|CAI QIUZHEN|</t>
  </si>
  <si>
    <t>1716225</t>
  </si>
  <si>
    <t>Macau</t>
  </si>
  <si>
    <t>DHB191217131241864</t>
  </si>
  <si>
    <t>澳门维景酒店(Metropark Hotel Macau)</t>
  </si>
  <si>
    <t>2019/12/17 13:12:41</t>
  </si>
  <si>
    <t>LUO KAI|YAO PINGCHUAN|</t>
  </si>
  <si>
    <t>1716284</t>
  </si>
  <si>
    <t>DHB191217134222008</t>
  </si>
  <si>
    <t>澳门维多利亚酒店</t>
  </si>
  <si>
    <t>2019/12/17 13:42:22</t>
  </si>
  <si>
    <t>ZENG YILIN|</t>
  </si>
  <si>
    <t>1716302-DGB-SN-1</t>
  </si>
  <si>
    <t>刘文君</t>
  </si>
  <si>
    <t>wenjun</t>
  </si>
  <si>
    <t>DHB191217135358805</t>
  </si>
  <si>
    <t>甲米奥南海滩智选假日酒店(Holiday Inn Express Krabi Ao Nang Beach)</t>
  </si>
  <si>
    <t>2019-12-26</t>
  </si>
  <si>
    <t>2019/12/17 13:53:58</t>
  </si>
  <si>
    <t>WU PING|</t>
  </si>
  <si>
    <t>1716341</t>
  </si>
  <si>
    <t>Shenzhen</t>
  </si>
  <si>
    <t>DHB191217140521579</t>
  </si>
  <si>
    <t>深圳四季酒店(Four Seasons Hotel Shenzhen)</t>
  </si>
  <si>
    <t>2019-12-23</t>
  </si>
  <si>
    <t>2019/12/17 14:05:21</t>
  </si>
  <si>
    <t>LIU YI|</t>
  </si>
  <si>
    <t>1716353</t>
  </si>
  <si>
    <t>DHB191217141636582</t>
  </si>
  <si>
    <t>盛泰澜幻影海滩度假村(Centara Grand Mirage Beach Resort Pattaya)</t>
  </si>
  <si>
    <t>2020-01-27</t>
  </si>
  <si>
    <t>2019/12/17 14:16:36</t>
  </si>
  <si>
    <t>WANG TING|</t>
  </si>
  <si>
    <t>1716372</t>
  </si>
  <si>
    <t>DHB191217150539726</t>
  </si>
  <si>
    <t>普吉岛盛泰乐芭东蓝色海洋度假村(Centara Blue Marine Resort &amp; Spa Phuket)</t>
  </si>
  <si>
    <t>2019/12/17 15:05:39</t>
  </si>
  <si>
    <t>LIU YILING|HU QIN|</t>
  </si>
  <si>
    <t>1716445</t>
  </si>
  <si>
    <t>Kuala Lumpur</t>
  </si>
  <si>
    <t>DHB191217151654895</t>
  </si>
  <si>
    <t>吉隆坡辉盛庭国际公寓(Fraser Residence Kuala Lumpur)</t>
  </si>
  <si>
    <t>2019/12/17 15:16:54</t>
  </si>
  <si>
    <t>Luo Hui|</t>
  </si>
  <si>
    <t>1716464</t>
  </si>
  <si>
    <t>Cotai</t>
  </si>
  <si>
    <t>DHB191217153057263</t>
  </si>
  <si>
    <t>澳门威尼斯人(The Venetian Macao Resort)</t>
  </si>
  <si>
    <t>2019/12/17 15:30:57</t>
  </si>
  <si>
    <t>LIU ZUOQIN|</t>
  </si>
  <si>
    <t>1716485</t>
  </si>
  <si>
    <t>DHB191217155629440</t>
  </si>
  <si>
    <t>素坤逸57号萨利酒店(The Salil Hotel Sukhumvit 57 - Thonglor)</t>
  </si>
  <si>
    <t>2020-02-02</t>
  </si>
  <si>
    <t>2019/12/17 15:56:29</t>
  </si>
  <si>
    <t>HE NA|WANG LIANG|</t>
  </si>
  <si>
    <t>1716507</t>
  </si>
  <si>
    <t>DHB191217161040596</t>
  </si>
  <si>
    <t>查汶海滩泳池别墅酒店(Chaweng Noi Pool Villa)</t>
  </si>
  <si>
    <t>2019/12/17 16:10:40</t>
  </si>
  <si>
    <t>SHU CHEN|SHU ZHI|MENG XIANHU|ZHANG XU|</t>
  </si>
  <si>
    <t>1716543</t>
  </si>
  <si>
    <t>DHB191217163308466</t>
  </si>
  <si>
    <t>普吉岛巴东海滩瑞士酒店</t>
  </si>
  <si>
    <t>2019/12/17 16:33:08</t>
  </si>
  <si>
    <t>ZHENG HAITING|WANG LIANHLIANG|</t>
  </si>
  <si>
    <t>1632296-DGB-SN-1</t>
  </si>
  <si>
    <t>Singapore</t>
  </si>
  <si>
    <t>DHB191217164917689</t>
  </si>
  <si>
    <t>史丹福瑞士酒店(Swissotel The Stamford, Singapore)</t>
  </si>
  <si>
    <t>2020-02-03</t>
  </si>
  <si>
    <t>2019/12/17 16:49:17</t>
  </si>
  <si>
    <t>8</t>
  </si>
  <si>
    <t>SONG HAO|KANG HUASONG|HUANG DUAN|QI LINLIN|</t>
  </si>
  <si>
    <t>1716609</t>
  </si>
  <si>
    <t>DHB191217172154079</t>
  </si>
  <si>
    <t>吉隆坡成功时代广场酒店(Berjaya Times Square Hotel, Kuala Lumpur)</t>
  </si>
  <si>
    <t>2019/12/17 17:21:54</t>
  </si>
  <si>
    <t>kang keechuan|koh fookhuat|</t>
  </si>
  <si>
    <t>1716654</t>
  </si>
  <si>
    <t>Mandaue</t>
  </si>
  <si>
    <t>DHB191217180204821</t>
  </si>
  <si>
    <t>Bai酒店(Bai Hotel)</t>
  </si>
  <si>
    <t>2020-01-30</t>
  </si>
  <si>
    <t>2019/12/17 18:02:04</t>
  </si>
  <si>
    <t>ZUO JI|GONG LI|</t>
  </si>
  <si>
    <t>1716696</t>
  </si>
  <si>
    <t>Jeju</t>
  </si>
  <si>
    <t>DHB191217185103986</t>
  </si>
  <si>
    <t>济州妍洞豪生酒店(Howard Johnson Jeju Hotel Yeondong)</t>
  </si>
  <si>
    <t>2020-02-04</t>
  </si>
  <si>
    <t>2019/12/17 18:51:03</t>
  </si>
  <si>
    <t>10</t>
  </si>
  <si>
    <t>LU BANGAO|LI FEI|</t>
  </si>
  <si>
    <t>1716687</t>
  </si>
  <si>
    <t>Beijing</t>
  </si>
  <si>
    <t>DHB191217195911825</t>
  </si>
  <si>
    <t>北京励骏酒店(Legendale Hotel Beijing)</t>
  </si>
  <si>
    <t>2019/12/17 19:59:11</t>
  </si>
  <si>
    <t>QIANG YUANJUE|</t>
  </si>
  <si>
    <t>1716864</t>
  </si>
  <si>
    <t>DHB191217202115660</t>
  </si>
  <si>
    <t>2019/12/17 20:21:15</t>
  </si>
  <si>
    <t>GU YANFEI|</t>
  </si>
  <si>
    <t>1716898</t>
  </si>
  <si>
    <t>DHB191217205636731</t>
  </si>
  <si>
    <t>香港旺角维景酒店(Metropark Hotel Mongkok)</t>
  </si>
  <si>
    <t>2019/12/17 20:56:36</t>
  </si>
  <si>
    <t>ZHAO XUENI|LV MIAOLING|</t>
  </si>
  <si>
    <t>1716931</t>
  </si>
  <si>
    <t>Lucerne</t>
  </si>
  <si>
    <t>DHB191217215659078</t>
  </si>
  <si>
    <t>卢塞恩中心酒店(Hotel Central Luzern)</t>
  </si>
  <si>
    <t>2019/12/17 21:56:59</t>
  </si>
  <si>
    <t>Ni Shan|Jiang Fengchi|</t>
  </si>
  <si>
    <t>1716992</t>
  </si>
  <si>
    <t>DHB191217225956195</t>
  </si>
  <si>
    <t>萨瓦蒂芭东渡假村酒店(Sawaddi Patong Resort &amp; Spa)</t>
  </si>
  <si>
    <t>2020-01-05</t>
  </si>
  <si>
    <t>2020-01-07</t>
  </si>
  <si>
    <t>2019/12/17 22:59:56</t>
  </si>
  <si>
    <t>YANG MINJIE|YANG WENYONG|</t>
  </si>
  <si>
    <t>1717061</t>
  </si>
  <si>
    <t>Reykjavik</t>
  </si>
  <si>
    <t>DHB191218084956979</t>
  </si>
  <si>
    <t>米德加杜尔中央酒店</t>
  </si>
  <si>
    <t>2019-12-24</t>
  </si>
  <si>
    <t>2019/12/18 8:49:56</t>
  </si>
  <si>
    <t>Li lingli|Xu Siyao|</t>
  </si>
  <si>
    <t>1717222-DGB-SN-1</t>
  </si>
  <si>
    <t>DHB191218090501930</t>
  </si>
  <si>
    <t>2019/12/18 9:05:02</t>
  </si>
  <si>
    <t>1717340</t>
  </si>
  <si>
    <t>DHB191218094115769</t>
  </si>
  <si>
    <t>曼谷都市酒店(Metropole Bangkok)</t>
  </si>
  <si>
    <t>2019/12/18 9:41:15</t>
  </si>
  <si>
    <t>chen junhang|</t>
  </si>
  <si>
    <t>1717377</t>
  </si>
  <si>
    <t>DHB191218101207170</t>
  </si>
  <si>
    <t>宜必思尚品曼谷素坤逸康福酒店</t>
  </si>
  <si>
    <t>2019-12-27</t>
  </si>
  <si>
    <t>2019/12/18 10:12:07</t>
  </si>
  <si>
    <t>Tye LuiBun|</t>
  </si>
  <si>
    <t>DHB191218102136174</t>
  </si>
  <si>
    <t>芽庄哈瓦那酒店(Havana Nha Trang Hotel(ex.Best Western Premier Havana Nha Trang))</t>
  </si>
  <si>
    <t>2019/12/18 10:21:36</t>
  </si>
  <si>
    <t>CHEN JIAOJUN|LV YACUN|CHEN TING|LUO ZIXIANG|</t>
  </si>
  <si>
    <t>1717421</t>
  </si>
  <si>
    <t>DHB191218102435455</t>
  </si>
  <si>
    <t>班苏梅度假酒店(Baan Samui Resort)</t>
  </si>
  <si>
    <t>2020-01-10</t>
  </si>
  <si>
    <t>2020-01-13</t>
  </si>
  <si>
    <t>2019/12/18 10:24:35</t>
  </si>
  <si>
    <t>YU XIAOQING|</t>
  </si>
  <si>
    <t>1717430</t>
  </si>
  <si>
    <t>DHB191218111048724</t>
  </si>
  <si>
    <t>班德拉温泉度假酒店(Bandara Resort &amp; Spa)</t>
  </si>
  <si>
    <t>2019/12/18 11:10:48</t>
  </si>
  <si>
    <t>GENG LING|ZHU TINGTING|</t>
  </si>
  <si>
    <t>1717493</t>
  </si>
  <si>
    <t>DHB191218111828326</t>
  </si>
  <si>
    <t>普吉岛巴东海滩瑞士酒店(Swissotel Resort Phuket Patong Beach)</t>
  </si>
  <si>
    <t>2019/12/18 11:18:28</t>
  </si>
  <si>
    <t>HE ZHUHENG|HE JIAXING|</t>
  </si>
  <si>
    <t>1717535</t>
  </si>
  <si>
    <t>DHB191218112154604</t>
  </si>
  <si>
    <t>2020-01-21</t>
  </si>
  <si>
    <t>2019/12/18 11:21:54</t>
  </si>
  <si>
    <t>XU LONG|XU ZIMENG|</t>
  </si>
  <si>
    <t>1717528</t>
  </si>
  <si>
    <t>DHB191218114732566</t>
  </si>
  <si>
    <t>和南恩花园度假酒店(Henann Garden Resort)</t>
  </si>
  <si>
    <t>2020-01-18</t>
  </si>
  <si>
    <t>2019/12/18 11:47:32</t>
  </si>
  <si>
    <t>PENG WEI|ZHANG JUN|</t>
  </si>
  <si>
    <t>1717580</t>
  </si>
  <si>
    <t>Nusa Dua</t>
  </si>
  <si>
    <t>DHB191218120629852</t>
  </si>
  <si>
    <t>巴厘岛美乐滋度假酒店(Grand Mirage Resort &amp; Thalasso Bali)</t>
  </si>
  <si>
    <t>2019/12/18 12:06:29</t>
  </si>
  <si>
    <t>LI XIANGYU|XIAN JINHUA|</t>
  </si>
  <si>
    <t>1717601</t>
  </si>
  <si>
    <t>DHB191218122536428</t>
  </si>
  <si>
    <t>张武里度假村及水疗中心(Chang Buri Resort &amp; Spa)</t>
  </si>
  <si>
    <t>2019/12/18 12:25:36</t>
  </si>
  <si>
    <t>WANG YING|LIU ZHONGWEN|</t>
  </si>
  <si>
    <t>1717628</t>
  </si>
  <si>
    <t>DHB191218132344131</t>
  </si>
  <si>
    <t>新加坡M Social酒店(M Social Singapore)</t>
  </si>
  <si>
    <t>2019/12/18 13:23:44</t>
  </si>
  <si>
    <t>CHEN MEI|</t>
  </si>
  <si>
    <t>1717704</t>
  </si>
  <si>
    <t>DHB191218144609362</t>
  </si>
  <si>
    <t>新加坡圣淘沙名胜世界海滨别墅(Resorts World Sentosa - Beach Villas)</t>
  </si>
  <si>
    <t>2019/12/18 14:46:09</t>
  </si>
  <si>
    <t>LUO XIANHAO|WANG LAN|</t>
  </si>
  <si>
    <t>1717818</t>
  </si>
  <si>
    <t>Chiang Mai</t>
  </si>
  <si>
    <t>DHB191218151159966</t>
  </si>
  <si>
    <t>莲花酒店</t>
  </si>
  <si>
    <t>2020-04-06</t>
  </si>
  <si>
    <t>2020-04-09</t>
  </si>
  <si>
    <t>2019/12/18 15:11:59</t>
  </si>
  <si>
    <t>CHEN QIN|DAI YONG|</t>
  </si>
  <si>
    <t>1717825-DGB-SN-1</t>
  </si>
  <si>
    <t>DHB191218151926712</t>
  </si>
  <si>
    <t>澳门金丽华酒店</t>
  </si>
  <si>
    <t>2019/12/18 15:19:26</t>
  </si>
  <si>
    <t>FENG DAHUI|ZHANG MINXIA|</t>
  </si>
  <si>
    <t>1717846-DGB-SN-1</t>
  </si>
  <si>
    <t>Barcelona</t>
  </si>
  <si>
    <t>DHB191218171912670</t>
  </si>
  <si>
    <t>阿克塔安提贝思酒店</t>
  </si>
  <si>
    <t>2019-12-22</t>
  </si>
  <si>
    <t>2019/12/18 17:19:12</t>
  </si>
  <si>
    <t>WANG SHUO|WANG WENBO|</t>
  </si>
  <si>
    <t>1718030-DGB-SN-1</t>
  </si>
  <si>
    <t>DHB191218174650934</t>
  </si>
  <si>
    <t>2019/12/18 17:46:50</t>
  </si>
  <si>
    <t>LIN LING|</t>
  </si>
  <si>
    <t>1718097</t>
  </si>
  <si>
    <t>DHB191218180120918</t>
  </si>
  <si>
    <t>曼谷柏悦酒店(Park Hyatt Bangkok)</t>
  </si>
  <si>
    <t>2019/12/18 18:01:20</t>
  </si>
  <si>
    <t>WANG ZHENLAN|XIE MIN|XIE JIANCHUN|XIE YIWEI|</t>
  </si>
  <si>
    <t>1718121</t>
  </si>
  <si>
    <t>DHB191218182740975</t>
  </si>
  <si>
    <t>2020-03-11</t>
  </si>
  <si>
    <t>2020-03-13</t>
  </si>
  <si>
    <t>2019/12/18 18:27:40</t>
  </si>
  <si>
    <t>WANG BOMIN|WANG XIAOXI|</t>
  </si>
  <si>
    <t>1718148</t>
  </si>
  <si>
    <t>DHB191218183307376</t>
  </si>
  <si>
    <t>曼谷素坤逸希尔顿酒店(Hilton Sukhumvit Bangkok)</t>
  </si>
  <si>
    <t>2020-01-02</t>
  </si>
  <si>
    <t>2019/12/18 18:33:07</t>
  </si>
  <si>
    <t>CHEN QIU|LIU SHIYU|ZHANG WEITAO|CHEN YINGYING|WANG JIAXI|</t>
  </si>
  <si>
    <t>1718142</t>
  </si>
  <si>
    <t>DHB191218183937839</t>
  </si>
  <si>
    <t>芽庄湾珍珠水疗度假村</t>
  </si>
  <si>
    <t>2019/12/18 18:39:37</t>
  </si>
  <si>
    <t>SHEN YI|NI YI|</t>
  </si>
  <si>
    <t>1718135-DGB-SN-1</t>
  </si>
  <si>
    <t>Kyoto</t>
  </si>
  <si>
    <t>DHB191218190204143</t>
  </si>
  <si>
    <t>京都哈顿酒店</t>
  </si>
  <si>
    <t>2019/12/18 19:02:04</t>
  </si>
  <si>
    <t>zhang jinyang|li wei|xu jianxia|zhuang chunmei|wang bin|zhao qingfang|yuan ziming|dong jinliang|dong xiaojun|xiao hong|</t>
  </si>
  <si>
    <t>DHB191218190326215</t>
  </si>
  <si>
    <t>2019/12/18 19:03:26</t>
  </si>
  <si>
    <t>wang zixiao|ni shang|</t>
  </si>
  <si>
    <t>DHB191218193730251</t>
  </si>
  <si>
    <t>芭堤雅发现海滩酒店</t>
  </si>
  <si>
    <t>2019/12/18 19:37:30</t>
  </si>
  <si>
    <t>JIA DONG|LYU BO|</t>
  </si>
  <si>
    <t>1718202-DGB-SN-1</t>
  </si>
  <si>
    <t>DHB191218201917359</t>
  </si>
  <si>
    <t>2019/12/18 20:19:17</t>
  </si>
  <si>
    <t>NI YITIAN|DING LEQI|</t>
  </si>
  <si>
    <t>DHB191218204823625</t>
  </si>
  <si>
    <t>2019/12/18 20:48:23</t>
  </si>
  <si>
    <t>ZHAI YIJIA|</t>
  </si>
  <si>
    <t>1718310</t>
  </si>
  <si>
    <t>DHB191218204848644</t>
  </si>
  <si>
    <t>2019/12/18 20:48:48</t>
  </si>
  <si>
    <t>1718311</t>
  </si>
  <si>
    <t>DHB191218220956197</t>
  </si>
  <si>
    <t>普吉岛班拉迈海滩度假酒店</t>
  </si>
  <si>
    <t>2020-01-01</t>
  </si>
  <si>
    <t>2020-01-04</t>
  </si>
  <si>
    <t>2019/12/18 22:09:56</t>
  </si>
  <si>
    <t>Duan Yuanjia|Wu Fei|</t>
  </si>
  <si>
    <t>1718373-DGB-SN-1</t>
  </si>
  <si>
    <t>Taipei</t>
  </si>
  <si>
    <t>DHB191219090437747</t>
  </si>
  <si>
    <t>台北王朝大酒店</t>
  </si>
  <si>
    <t>2019/12/19 9:04:37</t>
  </si>
  <si>
    <t>LIN YUHUA|</t>
  </si>
  <si>
    <t>1718492-DGB-SN-1</t>
  </si>
  <si>
    <t>DHB191219094557574</t>
  </si>
  <si>
    <t>诺拉布里温泉度假酒店(Nora Buri Resort &amp; Spa)</t>
  </si>
  <si>
    <t>2020-01-06</t>
  </si>
  <si>
    <t>2020-01-08</t>
  </si>
  <si>
    <t>2019/12/19 9:45:57</t>
  </si>
  <si>
    <t>Xu jiayi|Yin zhongtao|</t>
  </si>
  <si>
    <t>1718845</t>
  </si>
  <si>
    <t>DHB191219094629627</t>
  </si>
  <si>
    <t>2019/12/19 9:46:29</t>
  </si>
  <si>
    <t>1718836</t>
  </si>
  <si>
    <t>DHB191219100734172</t>
  </si>
  <si>
    <t>苏梅岛查汶瑞景海滩度假村</t>
  </si>
  <si>
    <t>2019/12/19 10:07:34</t>
  </si>
  <si>
    <t>yang ping|lai enhui|</t>
  </si>
  <si>
    <t>1718864-DGB-SN-1</t>
  </si>
  <si>
    <t>DHB191219102219643</t>
  </si>
  <si>
    <t>澳门利澳酒店(Rio Hotel)</t>
  </si>
  <si>
    <t>2020-01-19</t>
  </si>
  <si>
    <t>2019/12/19 10:22:19</t>
  </si>
  <si>
    <t>lu jiayu|</t>
  </si>
  <si>
    <t>1718896</t>
  </si>
  <si>
    <t>DHB191219111158903</t>
  </si>
  <si>
    <t>2020-01-20</t>
  </si>
  <si>
    <t>2019/12/19 11:11:58</t>
  </si>
  <si>
    <t>HOU SUYUN|ZHANG JIRONG|ZHANG DE|ZHOU KE|</t>
  </si>
  <si>
    <t>1718958-DGB-SN-1</t>
  </si>
  <si>
    <t>DHB191219113555666</t>
  </si>
  <si>
    <t>澳门百老汇酒店</t>
  </si>
  <si>
    <t>2019/12/19 11:35:55</t>
  </si>
  <si>
    <t>DUAN XIHUA|</t>
  </si>
  <si>
    <t>1718994-DGB-SN-1</t>
  </si>
  <si>
    <t>DHB191219131155305</t>
  </si>
  <si>
    <t>曼谷阿瓦尼中庭酒店(Avani Atrium Bangkok Hotel)</t>
  </si>
  <si>
    <t>2019/12/19 13:11:55</t>
  </si>
  <si>
    <t>XIANG XINGXING|</t>
  </si>
  <si>
    <t>1719150</t>
  </si>
  <si>
    <t>DHB191219133425068</t>
  </si>
  <si>
    <t>蒂吉利贝诺阿旅馆(Tijili Hotel Benoa)</t>
  </si>
  <si>
    <t>2020-01-12</t>
  </si>
  <si>
    <t>2019/12/19 13:34:25</t>
  </si>
  <si>
    <t>HONG HONGFA|TAN XIAOBO|</t>
  </si>
  <si>
    <t>1719174</t>
  </si>
  <si>
    <t>DHB191219134700241</t>
  </si>
  <si>
    <t>2019/12/19 13:47:00</t>
  </si>
  <si>
    <t>HUANG MAOMAO|</t>
  </si>
  <si>
    <t>1719197</t>
  </si>
  <si>
    <t>DHB191219144716729</t>
  </si>
  <si>
    <t>明洞G2酒店</t>
  </si>
  <si>
    <t>2019/12/19 14:47:16</t>
  </si>
  <si>
    <t>CHEN JIAQI|LI FU|</t>
  </si>
  <si>
    <t>1719263-DGB-SN-1</t>
  </si>
  <si>
    <t>DHB191219145319270</t>
  </si>
  <si>
    <t>沙吞目标酒店(The Aim Sathorn Hotel)</t>
  </si>
  <si>
    <t>2019/12/19 14:53:20</t>
  </si>
  <si>
    <t>MA TIANRUI|XI XUMING|HU PAN|</t>
  </si>
  <si>
    <t>1719268</t>
  </si>
  <si>
    <t>DHB191219161453880</t>
  </si>
  <si>
    <t>苏梅岛遨舍查汶度假酒店(OZO Chaweng Samui)</t>
  </si>
  <si>
    <t>2019/12/19 16:14:53</t>
  </si>
  <si>
    <t>YOU JIA|</t>
  </si>
  <si>
    <t>1719426</t>
  </si>
  <si>
    <t>DHB191219163305362</t>
  </si>
  <si>
    <t>济州市中心酒店(Jeju Central City Hotel)</t>
  </si>
  <si>
    <t>2019/12/19 16:33:05</t>
  </si>
  <si>
    <t>Peng Ting|Li Jinglu|</t>
  </si>
  <si>
    <t>1719460</t>
  </si>
  <si>
    <t>Kuta</t>
  </si>
  <si>
    <t>DHB191219163630692</t>
  </si>
  <si>
    <t>库塔阿姆纳雅酒店(Amnaya Resort Kuta(ex.Alaya Resort Kuta))</t>
  </si>
  <si>
    <t>2020-03-07</t>
  </si>
  <si>
    <t>2019/12/19 16:36:30</t>
  </si>
  <si>
    <t>1719464</t>
  </si>
  <si>
    <t>DHB191219164311251</t>
  </si>
  <si>
    <t>普吉岛魅力度假村(The Charm Resort Phuket)</t>
  </si>
  <si>
    <t>2020-02-18</t>
  </si>
  <si>
    <t>2020-02-21</t>
  </si>
  <si>
    <t>2019/12/19 16:43:11</t>
  </si>
  <si>
    <t>GU ZHEWEN|MA GUIMIN|</t>
  </si>
  <si>
    <t>1719470</t>
  </si>
  <si>
    <t>DHB191219175014668</t>
  </si>
  <si>
    <t>2019/12/19 17:50:14</t>
  </si>
  <si>
    <t>BAI XUEMING|</t>
  </si>
  <si>
    <t>Coron</t>
  </si>
  <si>
    <t>DHB191219182139000</t>
  </si>
  <si>
    <t>巴拉望科隆岛两季度假村(Two Seasons Coron Island Resort &amp; Spa)</t>
  </si>
  <si>
    <t>2019/12/19 18:21:40</t>
  </si>
  <si>
    <t>LI YING|ZHONG AIHUA|</t>
  </si>
  <si>
    <t>1719669</t>
  </si>
  <si>
    <t>DHB191219182323124</t>
  </si>
  <si>
    <t>2019/12/19 18:23:23</t>
  </si>
  <si>
    <t>LU TINGWEN|ZHANG JING|</t>
  </si>
  <si>
    <t>1719672</t>
  </si>
  <si>
    <t>DHB191219183526907</t>
  </si>
  <si>
    <t>2019/12/19 18:35:26</t>
  </si>
  <si>
    <t>SHAO LINWEI|KONG DAN|</t>
  </si>
  <si>
    <t>1719667</t>
  </si>
  <si>
    <t>DHB191219191814584</t>
  </si>
  <si>
    <t>曼谷素坤逸55号通罗中心点大酒店(Grande Centre Point Sukhumvit 55)</t>
  </si>
  <si>
    <t>2019/12/19 19:18:14</t>
  </si>
  <si>
    <t>Zhang Xiaolan|Zhao Linlin|Zhang Xianping|Xian Qunfang|</t>
  </si>
  <si>
    <t>1719747</t>
  </si>
  <si>
    <t>DHB191219191837610</t>
  </si>
  <si>
    <t>2019/12/19 19:18:37</t>
  </si>
  <si>
    <t>1719740</t>
  </si>
  <si>
    <t>DHB191219192215804</t>
  </si>
  <si>
    <t>2019/12/19 19:22:15</t>
  </si>
  <si>
    <t>Zhao Yajie|</t>
  </si>
  <si>
    <t>1719753</t>
  </si>
  <si>
    <t>DHB191219192453939</t>
  </si>
  <si>
    <t>2019/12/19 19:24:53</t>
  </si>
  <si>
    <t>1719757</t>
  </si>
  <si>
    <t>DHB191219210354333</t>
  </si>
  <si>
    <t>MYSTAYS 五反田站前酒店(Hotel MyStays Gotanda Station)</t>
  </si>
  <si>
    <t>2019/12/19 21:03:54</t>
  </si>
  <si>
    <t>LONG TAO|</t>
  </si>
  <si>
    <t>1719897</t>
  </si>
  <si>
    <t>Florence</t>
  </si>
  <si>
    <t>DHB191219214647519</t>
  </si>
  <si>
    <t>佛罗伦萨C-Hotels外交官酒店(c-hotels Diplomat)</t>
  </si>
  <si>
    <t>2019/12/19 21:46:47</t>
  </si>
  <si>
    <t>PEI CONGCONG|DING HUI|</t>
  </si>
  <si>
    <t>1719940</t>
  </si>
  <si>
    <t>Ho Chi Minh City</t>
  </si>
  <si>
    <t>DHB191219221311466</t>
  </si>
  <si>
    <t>西贡王子酒店(原西贡皇爵大酒店)</t>
  </si>
  <si>
    <t>2019/12/19 22:13:11</t>
  </si>
  <si>
    <t>Huang DingYi|Su ZhongGe|</t>
  </si>
  <si>
    <t>DHB191219221927991</t>
  </si>
  <si>
    <t>2019/12/19 22:19:27</t>
  </si>
  <si>
    <t>Wang Ying|Liu Xiaoyang|</t>
  </si>
  <si>
    <t>1719985</t>
  </si>
  <si>
    <t>DHB191219233949717</t>
  </si>
  <si>
    <t>2019/12/19 23:39:49</t>
  </si>
  <si>
    <t>SUN LIPING|SUN LIMIN|</t>
  </si>
  <si>
    <t>1720078</t>
  </si>
  <si>
    <t>DHB191220083612639</t>
  </si>
  <si>
    <t>2019/12/20 8:36:12</t>
  </si>
  <si>
    <t>cheng ying|wang jiaoyu|</t>
  </si>
  <si>
    <t>1720303</t>
  </si>
  <si>
    <t>Tianjin</t>
  </si>
  <si>
    <t>DHB191220095852910</t>
  </si>
  <si>
    <t>天津梅江中心皇冠假日酒店(Crowne Plaza Tianjin Mei Jiang Nan)</t>
  </si>
  <si>
    <t>2019/12/20 9:58:52</t>
  </si>
  <si>
    <t>liao hui|</t>
  </si>
  <si>
    <t>1720379</t>
  </si>
  <si>
    <t>Nagoya</t>
  </si>
  <si>
    <t>DHB191220101500405</t>
  </si>
  <si>
    <t>名古屋可信白河酒店(Hotel Trusty Nagoya Shirakawa)</t>
  </si>
  <si>
    <t>2019/12/20 10:15:00</t>
  </si>
  <si>
    <t>wnag jinglin|</t>
  </si>
  <si>
    <t>1720399</t>
  </si>
  <si>
    <t>DHB191220102745272</t>
  </si>
  <si>
    <t>2019/12/20 10:27:45</t>
  </si>
  <si>
    <t>ju xiaoli|</t>
  </si>
  <si>
    <t>1720422</t>
  </si>
  <si>
    <t>DHB191220103951191</t>
  </si>
  <si>
    <t>名古屋万豪酒店</t>
  </si>
  <si>
    <t>2020-02-27</t>
  </si>
  <si>
    <t>2020-03-01</t>
  </si>
  <si>
    <t>2019/12/20 10:39:51</t>
  </si>
  <si>
    <t>ZHENG LI|Qian Peng|</t>
  </si>
  <si>
    <t>1720018-DGB-SN-1</t>
  </si>
  <si>
    <t>DHB191220111954060</t>
  </si>
  <si>
    <t>2019/12/20 11:19:54</t>
  </si>
  <si>
    <t>LI YU|CHEN XIAOXIAO|</t>
  </si>
  <si>
    <t>1720496</t>
  </si>
  <si>
    <t>DHB191220114005353</t>
  </si>
  <si>
    <t>2019/12/20 11:40:05</t>
  </si>
  <si>
    <t>JIANG YI|WANG XIAOSONG|</t>
  </si>
  <si>
    <t>1720520</t>
  </si>
  <si>
    <t>Queenstown</t>
  </si>
  <si>
    <t>DHB191220123421885</t>
  </si>
  <si>
    <t>皇后镇希尔顿酒店</t>
  </si>
  <si>
    <t>2019/12/20 12:34:21</t>
  </si>
  <si>
    <t>Wang Jun|Shen Lingfeng|</t>
  </si>
  <si>
    <t>1720588-DGB-SN-1</t>
  </si>
  <si>
    <t>DHB191220125638208</t>
  </si>
  <si>
    <t>2019/12/20 12:56:38</t>
  </si>
  <si>
    <t>GUO JIANHUA|</t>
  </si>
  <si>
    <t>1720647</t>
  </si>
  <si>
    <t>DHB191220145452881</t>
  </si>
  <si>
    <t>芭堤雅努萨巴酒店(Noursabah Pattaya)</t>
  </si>
  <si>
    <t>2019/12/20 14:54:52</t>
  </si>
  <si>
    <t>Xu Xin|Zhang Yipeng|</t>
  </si>
  <si>
    <t>1720825</t>
  </si>
  <si>
    <t>DHB191220152702700</t>
  </si>
  <si>
    <t>2019/12/20 15:27:02</t>
  </si>
  <si>
    <t>YAN WENCHEN|</t>
  </si>
  <si>
    <t>1720878</t>
  </si>
  <si>
    <t>DHB191220153822684</t>
  </si>
  <si>
    <t>2019/12/20 15:38:22</t>
  </si>
  <si>
    <t>WANG XINJIE|Wang Yaping|</t>
  </si>
  <si>
    <t>1720908</t>
  </si>
  <si>
    <t>DHB191220154004886</t>
  </si>
  <si>
    <t>2019/12/20 15:40:04</t>
  </si>
  <si>
    <t>Wang Qingyuan|Chen Sumei|</t>
  </si>
  <si>
    <t>1720911</t>
  </si>
  <si>
    <t>DHB191220154750489</t>
  </si>
  <si>
    <t>2019/12/20 15:47:50</t>
  </si>
  <si>
    <t>DUAN HU|</t>
  </si>
  <si>
    <t>1720929</t>
  </si>
  <si>
    <t>DHB191220154859646</t>
  </si>
  <si>
    <t>2019/12/20 15:48:59</t>
  </si>
  <si>
    <t>Luo Jianzhong|</t>
  </si>
  <si>
    <t>1720932</t>
  </si>
  <si>
    <t>DHB191220160108628</t>
  </si>
  <si>
    <t>甜蜜滨海度假酒店 - 航海 - 卡塔海滩(Sugar Marina Resort - NAUTICAL - Kata Beach)</t>
  </si>
  <si>
    <t>2020-01-17</t>
  </si>
  <si>
    <t>2019/12/20 16:01:08</t>
  </si>
  <si>
    <t>wang qianru|</t>
  </si>
  <si>
    <t>1720951</t>
  </si>
  <si>
    <t>Redang Island</t>
  </si>
  <si>
    <t>DHB191220160128677</t>
  </si>
  <si>
    <t>热浪岛塔雅拉斯海滩及水疗度假(The Taaras Beach &amp; Spa Resort)</t>
  </si>
  <si>
    <t>2019/12/20 16:01:28</t>
  </si>
  <si>
    <t>XIE YANWEN|</t>
  </si>
  <si>
    <t>1720954</t>
  </si>
  <si>
    <t>Phu Quoc</t>
  </si>
  <si>
    <t>DHB191220160213744</t>
  </si>
  <si>
    <t>富国岛伊甸园酒店(Eden Resort Phu Quoc)</t>
  </si>
  <si>
    <t>2020-01-03</t>
  </si>
  <si>
    <t>2019/12/20 16:02:13</t>
  </si>
  <si>
    <t>HUA FEIFEI|ZHANG CHENGUANG|</t>
  </si>
  <si>
    <t>1720959</t>
  </si>
  <si>
    <t>DHB191220160524097</t>
  </si>
  <si>
    <t>2019/12/20 16:05:24</t>
  </si>
  <si>
    <t>ZHENG NUANXIAN|</t>
  </si>
  <si>
    <t>1720963</t>
  </si>
  <si>
    <t>DHB191220160602176</t>
  </si>
  <si>
    <t>2019/12/20 16:06:02</t>
  </si>
  <si>
    <t>wang jianhua|</t>
  </si>
  <si>
    <t>1720964</t>
  </si>
  <si>
    <t>Lorne</t>
  </si>
  <si>
    <t>DHB191220163229525</t>
  </si>
  <si>
    <t>洛恩桑德里奇汽车旅馆</t>
  </si>
  <si>
    <t>2019/12/20 16:32:29</t>
  </si>
  <si>
    <t>Du Chenguang|Ma Jing|</t>
  </si>
  <si>
    <t>1720837-DGB-SN-1</t>
  </si>
  <si>
    <t>DHB191220165811477</t>
  </si>
  <si>
    <t>曼谷艾塔斯酒店(AETAS Bangkok)</t>
  </si>
  <si>
    <t>2019/12/20 16:58:11</t>
  </si>
  <si>
    <t>YOU JIAHAN|LI JINXIN|</t>
  </si>
  <si>
    <t>1721052</t>
  </si>
  <si>
    <t>DHB191220171743719</t>
  </si>
  <si>
    <t>2019/12/20 17:17:43</t>
  </si>
  <si>
    <t>HU YANG|</t>
  </si>
  <si>
    <t>1721080</t>
  </si>
  <si>
    <t>Hong Kong</t>
  </si>
  <si>
    <t>DHB191220174955155</t>
  </si>
  <si>
    <t>香港珀丽酒店(Rosedale Hotel Hong Kong)</t>
  </si>
  <si>
    <t>2019/12/20 17:49:55</t>
  </si>
  <si>
    <t>12</t>
  </si>
  <si>
    <t>Fan Baojian|Fu Dehai|Zhao Shuangquan|Fu Guojuan|Hou Chengyan|Li Haiyang|Zhang Wencong|Cao Dong|</t>
  </si>
  <si>
    <t>1721138</t>
  </si>
  <si>
    <t>DHB191220175008168</t>
  </si>
  <si>
    <t>浅草微笑酒店(Smile Hotel Asakusa)</t>
  </si>
  <si>
    <t>2019/12/20 17:50:08</t>
  </si>
  <si>
    <t>TIAN MIN|HUO YINGYU|</t>
  </si>
  <si>
    <t>1721145</t>
  </si>
  <si>
    <t>DHB191220182526598</t>
  </si>
  <si>
    <t>深圳龙岗珠江皇冠假日酒店(Crowne Plaza Shenzhen Longgang City Centre)</t>
  </si>
  <si>
    <t>2019/12/20 18:25:26</t>
  </si>
  <si>
    <t>YU CHENYI|WANG XIAOTONG|</t>
  </si>
  <si>
    <t>1721197</t>
  </si>
  <si>
    <t>DHB191221102621355</t>
  </si>
  <si>
    <t>Bai酒店</t>
  </si>
  <si>
    <t>2019/12/21 10:26:21</t>
  </si>
  <si>
    <t>Lui Yu|Wang Chao|</t>
  </si>
  <si>
    <t>1721781-DGB-SN-1</t>
  </si>
  <si>
    <t>DHB191221103931424</t>
  </si>
  <si>
    <t>明洞大使宜必思酒店</t>
  </si>
  <si>
    <t>2019/12/21 10:39:31</t>
  </si>
  <si>
    <t>LI MEIQI|XU YINGXU|</t>
  </si>
  <si>
    <t>1721647-DGB-SN-1</t>
  </si>
  <si>
    <t>DHB191221113315975</t>
  </si>
  <si>
    <t>2019/12/21 11:33:15</t>
  </si>
  <si>
    <t>ZHANG SHUNLONG|YANG WEI|</t>
  </si>
  <si>
    <t>1721924</t>
  </si>
  <si>
    <t>DHB191221113455075</t>
  </si>
  <si>
    <t>新加坡京华酒店(Hotel Royal)</t>
  </si>
  <si>
    <t>2019/12/21 11:34:55</t>
  </si>
  <si>
    <t>zhang jiayu|</t>
  </si>
  <si>
    <t>1721930</t>
  </si>
  <si>
    <t>DHB191221114913948</t>
  </si>
  <si>
    <t>芭堤雅希尔顿酒店</t>
  </si>
  <si>
    <t>2019/12/21 11:49:13</t>
  </si>
  <si>
    <t>Sun Yuehan|</t>
  </si>
  <si>
    <t>1721882-DGB-SN-1</t>
  </si>
  <si>
    <t>Hangzhou</t>
  </si>
  <si>
    <t>DHB191221120405753</t>
  </si>
  <si>
    <t>杭州城中香格里拉大酒店(Midtown Shangri-La Hangzhou)</t>
  </si>
  <si>
    <t>2019/12/21 12:04:05</t>
  </si>
  <si>
    <t>luo meng|</t>
  </si>
  <si>
    <t>1721963</t>
  </si>
  <si>
    <t>DHB191221121520687</t>
  </si>
  <si>
    <t>2019/12/21 12:15:20</t>
  </si>
  <si>
    <t>LIAN XIAOJUAN|LIN NAN|</t>
  </si>
  <si>
    <t>1721985</t>
  </si>
  <si>
    <t>DHB191221121655779</t>
  </si>
  <si>
    <t>普吉岛葛雷斯度假村(Phuket Graceland Resort And Spa)</t>
  </si>
  <si>
    <t>2019/12/21 12:16:55</t>
  </si>
  <si>
    <t>chen zhidong|</t>
  </si>
  <si>
    <t>1721984</t>
  </si>
  <si>
    <t>Khuzhir</t>
  </si>
  <si>
    <t>DHB191221131656381</t>
  </si>
  <si>
    <t>乌萨巴纳拜玛尔露营地</t>
  </si>
  <si>
    <t>2019/12/21 13:16:56</t>
  </si>
  <si>
    <t>ZHANG RUI|FAN ZHE|</t>
  </si>
  <si>
    <t>1722026-DGB-SN-1</t>
  </si>
  <si>
    <t>DHB191221132408998</t>
  </si>
  <si>
    <t>2019/12/21 13:24:08</t>
  </si>
  <si>
    <t>chu xu|wang yang|</t>
  </si>
  <si>
    <t>1722040-DGB-SN-1</t>
  </si>
  <si>
    <t>DHB191221132634155</t>
  </si>
  <si>
    <t>2019/12/21 13:26:34</t>
  </si>
  <si>
    <t>Xu Liang|Xu Chen|</t>
  </si>
  <si>
    <t>1722023-DGB-SN-1</t>
  </si>
  <si>
    <t>DHB191221132703182</t>
  </si>
  <si>
    <t>天空花园酒店明洞中心店(Hotel Skypark Central Myeongdong)</t>
  </si>
  <si>
    <t>2019/12/21 13:27:03</t>
  </si>
  <si>
    <t>LI YUHONG|ZHOU YuZhu|</t>
  </si>
  <si>
    <t>1722070</t>
  </si>
  <si>
    <t>DHB191221134956912</t>
  </si>
  <si>
    <t>新宿灿路都广场大饭店(Hotel Sunroute Plaza Shinjuku)</t>
  </si>
  <si>
    <t>2019/12/21 13:49:56</t>
  </si>
  <si>
    <t>Shen Pin|Hu Xinghai|</t>
  </si>
  <si>
    <t>1722094</t>
  </si>
  <si>
    <t>DHB191221151723841</t>
  </si>
  <si>
    <t>普吉岛卡利马度假村及水疗中心(Kalima Resort &amp; Spa, Phuket)</t>
  </si>
  <si>
    <t>2019/12/21 15:17:23</t>
  </si>
  <si>
    <t>LU CHEN|PAN YUYING|</t>
  </si>
  <si>
    <t>1722180</t>
  </si>
  <si>
    <t>DHB191221160536813</t>
  </si>
  <si>
    <t>皇家天堂酒店(The Royal Paradise Hotel &amp; Spa)</t>
  </si>
  <si>
    <t>2019/12/21 16:05:36</t>
  </si>
  <si>
    <t>CHEN QIANQIAN|DING HUABEI|</t>
  </si>
  <si>
    <t>1722249</t>
  </si>
  <si>
    <t>DHB191221162858083</t>
  </si>
  <si>
    <t>2019/12/21 16:28:58</t>
  </si>
  <si>
    <t>LI LINYANG|HUANG JINGROU|</t>
  </si>
  <si>
    <t>1722275</t>
  </si>
  <si>
    <t>Nanjing</t>
  </si>
  <si>
    <t>DHB191221164130265</t>
  </si>
  <si>
    <t>南京金奥费尔蒙酒店(Fairmont Nanjing)</t>
  </si>
  <si>
    <t>2019/12/21 16:41:30</t>
  </si>
  <si>
    <t>YIN XIAODI|</t>
  </si>
  <si>
    <t>1722291</t>
  </si>
  <si>
    <t>Abu Dhabi</t>
  </si>
  <si>
    <t>DHB191221165213235</t>
  </si>
  <si>
    <t>阿布扎比卓美亚阿提哈德塔楼酒店</t>
  </si>
  <si>
    <t>2019/12/21 16:52:13</t>
  </si>
  <si>
    <t>Song Simin|</t>
  </si>
  <si>
    <t>DHB191221171510854</t>
  </si>
  <si>
    <t>清迈X2感应第西姆酒店(X2 Vibe Chiang Mai Decem Hotel)</t>
  </si>
  <si>
    <t>2019/12/21 17:15:10</t>
  </si>
  <si>
    <t>18</t>
  </si>
  <si>
    <t>WANG RONG|YANG XIULIN|LI LUQIAN|FANG YI|WANG JIANGUO|LI XINHUA|</t>
  </si>
  <si>
    <t>1722324</t>
  </si>
  <si>
    <t>DHB191221172940067</t>
  </si>
  <si>
    <t>北京国家会议中心大酒店(China National Convention Center)</t>
  </si>
  <si>
    <t>2019/12/21 17:29:40</t>
  </si>
  <si>
    <t>shao sining|</t>
  </si>
  <si>
    <t>1722338</t>
  </si>
  <si>
    <t>DHB191221174525163</t>
  </si>
  <si>
    <t>2019/12/21 17:45:25</t>
  </si>
  <si>
    <t>ZHU JUN|</t>
  </si>
  <si>
    <t>1722362</t>
  </si>
  <si>
    <t>DHB191221194349302</t>
  </si>
  <si>
    <t>芽庄中心自由酒店</t>
  </si>
  <si>
    <t>2019/12/21 19:43:49</t>
  </si>
  <si>
    <t>WANG ZIYI|ZHANG SHURONG|</t>
  </si>
  <si>
    <t>DHB191221203803984</t>
  </si>
  <si>
    <t>2019/12/21 20:38:03</t>
  </si>
  <si>
    <t>Hu XIANGYUN|Mu Siyu|</t>
  </si>
  <si>
    <t>1722519</t>
  </si>
  <si>
    <t>DHB191221213706765</t>
  </si>
  <si>
    <t>2019/12/21 21:37:06</t>
  </si>
  <si>
    <t>WANG ZHENGJUN|</t>
  </si>
  <si>
    <t>1722577</t>
  </si>
  <si>
    <t>DHB191221214947706</t>
  </si>
  <si>
    <t>2019/12/21 21:49:47</t>
  </si>
  <si>
    <t>ZHAO YUN|</t>
  </si>
  <si>
    <t>1722590</t>
  </si>
  <si>
    <t>DHB191221215857225</t>
  </si>
  <si>
    <t>2019/12/21 21:58:57</t>
  </si>
  <si>
    <t>gai mingjun|</t>
  </si>
  <si>
    <t>1722597</t>
  </si>
  <si>
    <t>Hakone</t>
  </si>
  <si>
    <t>DHB191222002825706</t>
  </si>
  <si>
    <t>箱根水明荘(Hakone Suimeisou)</t>
  </si>
  <si>
    <t>2019/12/22 0:28:25</t>
  </si>
  <si>
    <t>SU DALI|GUO YING|</t>
  </si>
  <si>
    <t>1722747</t>
  </si>
  <si>
    <t>DHB191222010046005</t>
  </si>
  <si>
    <t>2019/12/22 1:00:46</t>
  </si>
  <si>
    <t>WANG JIABIN|</t>
  </si>
  <si>
    <t>1722772</t>
  </si>
  <si>
    <t>Pa Klok</t>
  </si>
  <si>
    <t>DHB191222024401824</t>
  </si>
  <si>
    <t>普吉岛科莫雅姆度假村(COMO Point Yamu, Phuket)</t>
  </si>
  <si>
    <t>2019/12/22 2:44:01</t>
  </si>
  <si>
    <t>ZHAO HAOMO|REN QIMEI|</t>
  </si>
  <si>
    <t>1722829</t>
  </si>
  <si>
    <t>DHB191222025451151</t>
  </si>
  <si>
    <t>2019/12/22 2:54:51</t>
  </si>
  <si>
    <t>1722833</t>
  </si>
  <si>
    <t>DHB191222110113541</t>
  </si>
  <si>
    <t>新加坡樟宜机场YotelAIR酒店(Yotelair Singapore Changi Airport)</t>
  </si>
  <si>
    <t>2019/12/22 11:01:13</t>
  </si>
  <si>
    <t>Zhang Hua|</t>
  </si>
  <si>
    <t>1723023</t>
  </si>
  <si>
    <t>DHB191222121304875</t>
  </si>
  <si>
    <t>2019/12/22 12:13:04</t>
  </si>
  <si>
    <t>wang riyi|xu jie|</t>
  </si>
  <si>
    <t>1723106</t>
  </si>
  <si>
    <t>DHB191222125844577</t>
  </si>
  <si>
    <t>安达凯拉酒店(Andakira Hotel)</t>
  </si>
  <si>
    <t>2019/12/22 12:58:44</t>
  </si>
  <si>
    <t>ZHOU LULU|</t>
  </si>
  <si>
    <t>1723154</t>
  </si>
  <si>
    <t>Richmond</t>
  </si>
  <si>
    <t>DHB191222130332879</t>
  </si>
  <si>
    <t>列治文温哥华机场智选假日酒店</t>
  </si>
  <si>
    <t>2019/12/22 13:03:32</t>
  </si>
  <si>
    <t>7</t>
  </si>
  <si>
    <t>DU MINGYI|GU WEIHONG|</t>
  </si>
  <si>
    <t>1723115-DGB-SN-1</t>
  </si>
  <si>
    <t>DHB191222140940835</t>
  </si>
  <si>
    <t>2019/12/22 14:09:40</t>
  </si>
  <si>
    <t>SU QIN|CHEN PENGYU|</t>
  </si>
  <si>
    <t>1723236</t>
  </si>
  <si>
    <t>Lapu-Lapu</t>
  </si>
  <si>
    <t>DHB191222160510617</t>
  </si>
  <si>
    <t>海滨机场及赌场酒店</t>
  </si>
  <si>
    <t>2019/12/22 16:05:10</t>
  </si>
  <si>
    <t>XU AIQIN|</t>
  </si>
  <si>
    <t>1723336-DGB-SN-1</t>
  </si>
  <si>
    <t>DHB191222160728809</t>
  </si>
  <si>
    <t>2019/12/22 16:07:28</t>
  </si>
  <si>
    <t>YANG LE|GAN GUOYAN|</t>
  </si>
  <si>
    <t>1723383</t>
  </si>
  <si>
    <t>Yibin</t>
  </si>
  <si>
    <t>DHB191222161620688</t>
  </si>
  <si>
    <t>宜宾鲁能皇冠假日酒店</t>
  </si>
  <si>
    <t>2019/12/22 16:16:20</t>
  </si>
  <si>
    <t>yue guangxi|hu xiaohai|yang lei|</t>
  </si>
  <si>
    <t>DHB191222164955128</t>
  </si>
  <si>
    <t>苏梅岛亭阁别墅和度假酒店(Pavilion Samui Villas &amp; Resort)</t>
  </si>
  <si>
    <t>2019/12/22 16:49:55</t>
  </si>
  <si>
    <t>WANG RONGGUI|CHEN JIAN|CHEN RENYU|XIAO JINYUE|</t>
  </si>
  <si>
    <t>1723430</t>
  </si>
  <si>
    <t>DHB191222182439052</t>
  </si>
  <si>
    <t>2019/12/22 18:24:39</t>
  </si>
  <si>
    <t>20</t>
  </si>
  <si>
    <t>YANG LIU|HU YU|LUO JIE|ZHANG XI|</t>
  </si>
  <si>
    <t>1723547</t>
  </si>
  <si>
    <t>Dubai</t>
  </si>
  <si>
    <t>DHB191222193201632</t>
  </si>
  <si>
    <t>迪拜阿古来尔瑞士酒店(Swissotel Al Ghurair Dubai)</t>
  </si>
  <si>
    <t>2020-02-09</t>
  </si>
  <si>
    <t>2019/12/22 19:32:01</t>
  </si>
  <si>
    <t>LIANG JINGLING|</t>
  </si>
  <si>
    <t>1723616</t>
  </si>
  <si>
    <t>DHB191222193348707</t>
  </si>
  <si>
    <t>2020-02-10</t>
  </si>
  <si>
    <t>2020-02-11</t>
  </si>
  <si>
    <t>2019/12/22 19:33:48</t>
  </si>
  <si>
    <t>1723619</t>
  </si>
  <si>
    <t>DHB191222211353319</t>
  </si>
  <si>
    <t>京都八条 都酒店</t>
  </si>
  <si>
    <t>2019/12/22 21:13:53</t>
  </si>
  <si>
    <t>TANG FEI|WU LIN|</t>
  </si>
  <si>
    <t>1726371-DGB-SN-1</t>
  </si>
  <si>
    <t>DHB191222223206906</t>
  </si>
  <si>
    <t>2020-02-23</t>
  </si>
  <si>
    <t>2019/12/22 22:32:06</t>
  </si>
  <si>
    <t>SHAN XINBEI|HUANG MIN|</t>
  </si>
  <si>
    <t>1723763</t>
  </si>
  <si>
    <t>DHB191222231133308</t>
  </si>
  <si>
    <t>2019/12/22 23:11:33</t>
  </si>
  <si>
    <t>LI Yanya|Zhou Yan|</t>
  </si>
  <si>
    <t>1723791</t>
  </si>
  <si>
    <t>DHB191223042143311</t>
  </si>
  <si>
    <t>曼谷素坤逸X2氛围酒店(X2 Vibe Bangkok Sukhumvit Hotel)</t>
  </si>
  <si>
    <t>2019/12/23 4:21:43</t>
  </si>
  <si>
    <t>Wang Qiguang|</t>
  </si>
  <si>
    <t>1723942</t>
  </si>
  <si>
    <t>DHB191223082102837</t>
  </si>
  <si>
    <t>平渡华林精品酒店</t>
  </si>
  <si>
    <t>2020-02-14</t>
  </si>
  <si>
    <t>2019/12/23 8:21:02</t>
  </si>
  <si>
    <t>shen xianhua|kong juzhen|</t>
  </si>
  <si>
    <t>1723976-DGB-SN-1</t>
  </si>
  <si>
    <t>DHB191223092015447</t>
  </si>
  <si>
    <t>2019/12/23 9:20:15</t>
  </si>
  <si>
    <t>QIAN ZHAONING|</t>
  </si>
  <si>
    <t>1724037</t>
  </si>
  <si>
    <t>DHB191223101731340</t>
  </si>
  <si>
    <t>2019/12/23 10:17:31</t>
  </si>
  <si>
    <t>GAO HUIYING|ZHOU YIFENG|</t>
  </si>
  <si>
    <t>1724108</t>
  </si>
  <si>
    <t>DHB191223112317052</t>
  </si>
  <si>
    <t>2020-02-08</t>
  </si>
  <si>
    <t>2019/12/23 11:23:17</t>
  </si>
  <si>
    <t>Sun Min|Liu Yu|</t>
  </si>
  <si>
    <t>1724190</t>
  </si>
  <si>
    <t>DHB191223115452298</t>
  </si>
  <si>
    <t>2019/12/23 11:54:52</t>
  </si>
  <si>
    <t>DONG ANGRAN|Kong YIBING|</t>
  </si>
  <si>
    <t>1724236</t>
  </si>
  <si>
    <t>DHB191223141049238</t>
  </si>
  <si>
    <t>2020-02-15</t>
  </si>
  <si>
    <t>2019/12/23 14:10:49</t>
  </si>
  <si>
    <t>CAO XUNLEI|</t>
  </si>
  <si>
    <t>1724419</t>
  </si>
  <si>
    <t>DHB191223151526979</t>
  </si>
  <si>
    <t>2019/12/23 15:15:26</t>
  </si>
  <si>
    <t>chen yongchao|wen jingyan|</t>
  </si>
  <si>
    <t>1724524</t>
  </si>
  <si>
    <t>DHB191223154054381</t>
  </si>
  <si>
    <t>MYSTAYS 大手前酒店(Hotel MyStays Otemae)</t>
  </si>
  <si>
    <t>2019/12/23 15:40:54</t>
  </si>
  <si>
    <t>wang hu|ma jingliang|</t>
  </si>
  <si>
    <t>1724559</t>
  </si>
  <si>
    <t>DHB191223170414308</t>
  </si>
  <si>
    <t>2019/12/23 17:04:14</t>
  </si>
  <si>
    <t>pang hao|yang hongxia|zhao wanchen|zhao qiwu|</t>
  </si>
  <si>
    <t>1724687</t>
  </si>
  <si>
    <t>DHB191223170835723</t>
  </si>
  <si>
    <t>澳门帝濠酒店(Emperor Hotel)</t>
  </si>
  <si>
    <t>2019/12/23 17:08:35</t>
  </si>
  <si>
    <t>ZHONG WENYAN|</t>
  </si>
  <si>
    <t>1724697</t>
  </si>
  <si>
    <t>DHB191223191120360</t>
  </si>
  <si>
    <t>索菲特甲米佛基拉高尔夫球场及温泉度假酒店(Sofitel Krabi Phokeethra Golf &amp; Spa Resort)</t>
  </si>
  <si>
    <t>2019/12/23 19:11:20</t>
  </si>
  <si>
    <t>Pu Shi|</t>
  </si>
  <si>
    <t>1724856</t>
  </si>
  <si>
    <t>DHB191223221024473</t>
  </si>
  <si>
    <t>2019/12/23 22:10:24</t>
  </si>
  <si>
    <t>MAI JIAYUN|</t>
  </si>
  <si>
    <t>1725068</t>
  </si>
  <si>
    <t>DHB191224001835484</t>
  </si>
  <si>
    <t>2019/12/24 0:18:35</t>
  </si>
  <si>
    <t>HUANG ZHEN|LI QING|</t>
  </si>
  <si>
    <t>1725222</t>
  </si>
  <si>
    <t>Mecca</t>
  </si>
  <si>
    <t>DHB191224082329993</t>
  </si>
  <si>
    <t>阿尔萨拉亚酒店</t>
  </si>
  <si>
    <t>2019/12/24 8:23:29</t>
  </si>
  <si>
    <t>WANG XIUHUA|YAN FUHAI|</t>
  </si>
  <si>
    <t>1725133-DGB-SN-1</t>
  </si>
  <si>
    <t>DHB191224084420984</t>
  </si>
  <si>
    <t>东急涩谷蓝塔大饭店</t>
  </si>
  <si>
    <t>2019/12/24 8:44:20</t>
  </si>
  <si>
    <t>ZHANG HONG|</t>
  </si>
  <si>
    <t>1725147-DGB-SN-1</t>
  </si>
  <si>
    <t>DHB191224090133926</t>
  </si>
  <si>
    <t>2019/12/24 9:01:33</t>
  </si>
  <si>
    <t>GU YAPING|ZHOU MEIFANG|</t>
  </si>
  <si>
    <t>1725383</t>
  </si>
  <si>
    <t>Chiang Rai</t>
  </si>
  <si>
    <t>DHB191224091058485</t>
  </si>
  <si>
    <t>维拉茶清莱酒店(Wilacha Chiangrai Hotel)</t>
  </si>
  <si>
    <t>2019/12/24 9:10:58</t>
  </si>
  <si>
    <t>WANG HUIJIE|DONG YUEHUA|YANG YUN|</t>
  </si>
  <si>
    <t>1725398</t>
  </si>
  <si>
    <t>DHB191224113053461</t>
  </si>
  <si>
    <t>曼谷亚洲酒店(Asia Hotel Bangkok)</t>
  </si>
  <si>
    <t>2019/12/24 11:30:53</t>
  </si>
  <si>
    <t>YIN YUE|</t>
  </si>
  <si>
    <t>1725577</t>
  </si>
  <si>
    <t>DHB191224113101471</t>
  </si>
  <si>
    <t>2019/12/24 11:31:01</t>
  </si>
  <si>
    <t>TANG DEQIN|</t>
  </si>
  <si>
    <t>1725584</t>
  </si>
  <si>
    <t>Hanoi</t>
  </si>
  <si>
    <t>DHB191224121402312</t>
  </si>
  <si>
    <t>河内广场大酒店(Grand Plaza Hanoi Hotel)</t>
  </si>
  <si>
    <t>2019/12/24 12:14:02</t>
  </si>
  <si>
    <t>TUAN YUNGSHENG|TUAN YUNGSHENG|TUAN YUNGSHENG|</t>
  </si>
  <si>
    <t>1725692</t>
  </si>
  <si>
    <t>DHB191224121957686</t>
  </si>
  <si>
    <t>清迈宁漫居(Stay with Nimman Chiang Mai)</t>
  </si>
  <si>
    <t>2019/12/24 12:19:57</t>
  </si>
  <si>
    <t>HUANG FENGQUAN|LU ZHI|</t>
  </si>
  <si>
    <t>1725707</t>
  </si>
  <si>
    <t>DHB191224124151178</t>
  </si>
  <si>
    <t>仰光塞多纳酒店(Sedona Hotel Yangon)</t>
  </si>
  <si>
    <t>2019/12/24 12:41:51</t>
  </si>
  <si>
    <t>HE MINXIAN|JIAN RONGPING|</t>
  </si>
  <si>
    <t>1725734</t>
  </si>
  <si>
    <t>Ha Long</t>
  </si>
  <si>
    <t>DHB191224125810348</t>
  </si>
  <si>
    <t>下龙湾温德姆传奇酒店(Wyndham Legend Halong Hotel)</t>
  </si>
  <si>
    <t>2019/12/24 12:58:10</t>
  </si>
  <si>
    <t>GUO JUN|</t>
  </si>
  <si>
    <t>1725762</t>
  </si>
  <si>
    <t>DHB191224133028851</t>
  </si>
  <si>
    <t>2019/12/24 13:30:28</t>
  </si>
  <si>
    <t>Wang Jinxia|Guo Shenghao|</t>
  </si>
  <si>
    <t>1725781-DGB-SN-1</t>
  </si>
  <si>
    <t>Sapporo</t>
  </si>
  <si>
    <t>DHB191224140454481</t>
  </si>
  <si>
    <t>札幌格兰大酒店(Sapporo Grand Hotel)</t>
  </si>
  <si>
    <t>2019/12/24 14:04:54</t>
  </si>
  <si>
    <t>JIANG YUXIANG|</t>
  </si>
  <si>
    <t>1725854</t>
  </si>
  <si>
    <t>DHB191224142407256</t>
  </si>
  <si>
    <t>芝公园酒店(Shiba Park Hotel)</t>
  </si>
  <si>
    <t>2020-03-24</t>
  </si>
  <si>
    <t>2020-03-27</t>
  </si>
  <si>
    <t>2019/12/24 14:24:07</t>
  </si>
  <si>
    <t>DU YUJIE|SHI QIWEI|</t>
  </si>
  <si>
    <t>1725885</t>
  </si>
  <si>
    <t>DHB191224142900642</t>
  </si>
  <si>
    <t>2019/12/24 14:29:00</t>
  </si>
  <si>
    <t>WANG FEIFEI|</t>
  </si>
  <si>
    <t>1725895</t>
  </si>
  <si>
    <t>DHB191224145608971</t>
  </si>
  <si>
    <t>普吉岛卡利马度假村及水疗中心</t>
  </si>
  <si>
    <t>2019/12/24 14:56:08</t>
  </si>
  <si>
    <t>HUO WENCHAO|GAO YU|</t>
  </si>
  <si>
    <t>DHB191224151936907</t>
  </si>
  <si>
    <t>2019/12/24 15:19:36</t>
  </si>
  <si>
    <t>Pan Xintong|Pan Chuxin|</t>
  </si>
  <si>
    <t>1725962</t>
  </si>
  <si>
    <t>DHB191224154526060</t>
  </si>
  <si>
    <t>新加坡 M 酒店(M Hotel Singapore)</t>
  </si>
  <si>
    <t>2019/12/24 15:45:26</t>
  </si>
  <si>
    <t>SHU XIAOQIN|LI WENSHU|ZHANG BIN|JIAN YIYANG|</t>
  </si>
  <si>
    <t>1725956</t>
  </si>
  <si>
    <t>DHB191224154609131</t>
  </si>
  <si>
    <t>清迈阿莫拉塔佩酒店(Amora Hotel Tapae Chiang Mai)</t>
  </si>
  <si>
    <t>2019/12/24 15:46:09</t>
  </si>
  <si>
    <t>ZHANG JIANHONG|</t>
  </si>
  <si>
    <t>1726006</t>
  </si>
  <si>
    <t>DHB191224155033505</t>
  </si>
  <si>
    <t>普吉岛科莫雅姆度假村</t>
  </si>
  <si>
    <t>2019/12/24 15:50:33</t>
  </si>
  <si>
    <t>TIAN YE|</t>
  </si>
  <si>
    <t>1725140-DGB-SN-1</t>
  </si>
  <si>
    <t>Panglao</t>
  </si>
  <si>
    <t>DHB191224162335346</t>
  </si>
  <si>
    <t>帕拉加约度假酒店</t>
  </si>
  <si>
    <t>2019/12/24 16:23:35</t>
  </si>
  <si>
    <t>LIU SHUAIYAO|</t>
  </si>
  <si>
    <t>1726028-DGB-SN-1</t>
  </si>
  <si>
    <t>DHB191224163605307</t>
  </si>
  <si>
    <t>2019/12/24 16:36:05</t>
  </si>
  <si>
    <t>LIU MAO|XIE QING|</t>
  </si>
  <si>
    <t>1726076</t>
  </si>
  <si>
    <t>DHB191224164307790</t>
  </si>
  <si>
    <t>曼谷阿纳加克酒店(Anajak Bangkok Hotel)</t>
  </si>
  <si>
    <t>2019/12/24 16:43:07</t>
  </si>
  <si>
    <t>HUANG WEIWEI|CEN YILIN|</t>
  </si>
  <si>
    <t>1726089</t>
  </si>
  <si>
    <t>Surabaya</t>
  </si>
  <si>
    <t>DHB191224173723343</t>
  </si>
  <si>
    <t>蒂博尼哥罗POP!酒店</t>
  </si>
  <si>
    <t>ID</t>
  </si>
  <si>
    <t>2019/12/24 17:37:23</t>
  </si>
  <si>
    <t>Sukmawijaya Riatna eta|</t>
  </si>
  <si>
    <t>1726129-DGB-SN-1</t>
  </si>
  <si>
    <t>DHB191224174453865</t>
  </si>
  <si>
    <t>2019/12/24 17:44:53</t>
  </si>
  <si>
    <t>Chen Keyong|Chen Mengyun|</t>
  </si>
  <si>
    <t>1726182</t>
  </si>
  <si>
    <t>DHB191224174512888</t>
  </si>
  <si>
    <t>普吉岛芭东艾希莉广场酒店(The ASHLEE Plaza Patong Hotel &amp; Spa)</t>
  </si>
  <si>
    <t>2019/12/24 17:45:12</t>
  </si>
  <si>
    <t>MA LUZHEN|</t>
  </si>
  <si>
    <t>1726183</t>
  </si>
  <si>
    <t>DHB191224174545930</t>
  </si>
  <si>
    <t>2020-01-15</t>
  </si>
  <si>
    <t>2019/12/24 17:45:45</t>
  </si>
  <si>
    <t>Lan Qianhong|Lin Deping|</t>
  </si>
  <si>
    <t>1726184</t>
  </si>
  <si>
    <t>DHB191224184024398</t>
  </si>
  <si>
    <t>瑞享神话普吉岛芭东酒店度假村(Mövenpick Myth Hotel Patong Phuket)</t>
  </si>
  <si>
    <t>2019/12/24 18:40:24</t>
  </si>
  <si>
    <t>CHEN HAIWEN|LIU WEI|</t>
  </si>
  <si>
    <t>1726243</t>
  </si>
  <si>
    <t>DHB191224185000840</t>
  </si>
  <si>
    <t>普吉岛海景酒店(Phuket Island View Hotel)</t>
  </si>
  <si>
    <t>2019/12/24 18:50:00</t>
  </si>
  <si>
    <t>LI ZHIWEI|</t>
  </si>
  <si>
    <t>1726259</t>
  </si>
  <si>
    <t>Urayasu</t>
  </si>
  <si>
    <t>DHB191224191931506</t>
  </si>
  <si>
    <t>东京湾希尔顿酒店(Hilton Tokyo Bay)</t>
  </si>
  <si>
    <t>2019/12/24 19:19:32</t>
  </si>
  <si>
    <t>LI JING|FANG SANMEI|YU SHAOYE|</t>
  </si>
  <si>
    <t>1726293</t>
  </si>
  <si>
    <t>DHB191224192034578</t>
  </si>
  <si>
    <t>2019/12/24 19:20:34</t>
  </si>
  <si>
    <t>SHI CHENYU|YIN RUIMEI|PENG XINLING|</t>
  </si>
  <si>
    <t>1726295</t>
  </si>
  <si>
    <t>DHB191224194013564</t>
  </si>
  <si>
    <t>2019/12/24 19:40:13</t>
  </si>
  <si>
    <t>meng yu|yao shuqin|</t>
  </si>
  <si>
    <t>1726315</t>
  </si>
  <si>
    <t>DHB191224201613695</t>
  </si>
  <si>
    <t>2019/12/24 20:16:13</t>
  </si>
  <si>
    <t>WANG YI|YUAN MENGYI|</t>
  </si>
  <si>
    <t>1726354</t>
  </si>
  <si>
    <t>New York</t>
  </si>
  <si>
    <t>DHB191225082703019</t>
  </si>
  <si>
    <t>纽约曼哈顿金融区假日酒店</t>
  </si>
  <si>
    <t>2019/12/25 8:27:03</t>
  </si>
  <si>
    <t>PAN DANYANG|XIE WENTAO|WANG YANYI|</t>
  </si>
  <si>
    <t>1726756-DGB-SN-1</t>
  </si>
  <si>
    <t>DHB191225083631366</t>
  </si>
  <si>
    <t>长滩岛航路与蓝海度假村</t>
  </si>
  <si>
    <t>2019/12/25 8:36:31</t>
  </si>
  <si>
    <t>wang jianchuan|zhao zhenyu|luo xiuli|</t>
  </si>
  <si>
    <t>DHB191225110319687</t>
  </si>
  <si>
    <t>首尔江南大使宜必思尚品酒店</t>
  </si>
  <si>
    <t>2019/12/25 11:03:19</t>
  </si>
  <si>
    <t>ZHOU LUO|REN YI|</t>
  </si>
  <si>
    <t>1726879-DGB-SN-1</t>
  </si>
  <si>
    <t>DHB191225121747550</t>
  </si>
  <si>
    <t>清迈海德公园</t>
  </si>
  <si>
    <t>2019/12/25 12:17:47</t>
  </si>
  <si>
    <t>CHEN MINGMING|YANG WEIQIAN|</t>
  </si>
  <si>
    <t>1726653-DGB-SN-1</t>
  </si>
  <si>
    <t>DHB191225125224160</t>
  </si>
  <si>
    <t>长滩岛金凤凰酒店(Golden Phoenix Hotel Boracay)</t>
  </si>
  <si>
    <t>2019/12/25 12:52:24</t>
  </si>
  <si>
    <t>HUANG WEI|YIN XUE|YU PING|YANG LICHENG|</t>
  </si>
  <si>
    <t>1727024</t>
  </si>
  <si>
    <t>DHB191225144321469</t>
  </si>
  <si>
    <t>2020-02-20</t>
  </si>
  <si>
    <t>2020-02-25</t>
  </si>
  <si>
    <t>2019/12/25 14:43:21</t>
  </si>
  <si>
    <t>15</t>
  </si>
  <si>
    <t>YU YANG|TIAN YING|LONG QUAN|</t>
  </si>
  <si>
    <t>1727244-DGB-SN-1</t>
  </si>
  <si>
    <t>DHB191225155702937</t>
  </si>
  <si>
    <t>澳门巴黎人</t>
  </si>
  <si>
    <t>2019/12/25 15:57:02</t>
  </si>
  <si>
    <t>yu jin|</t>
  </si>
  <si>
    <t>1727345-DGB-SN-1</t>
  </si>
  <si>
    <t>DHB191225172355892</t>
  </si>
  <si>
    <t>上野酒店(Ueno Hotel)</t>
  </si>
  <si>
    <t>2019/12/25 17:23:55</t>
  </si>
  <si>
    <t>YU YING|ZENG SHENG|</t>
  </si>
  <si>
    <t>1727504</t>
  </si>
  <si>
    <t>DHB191225180221955</t>
  </si>
  <si>
    <t>河内安妮酒店(The Ann Hanoi)</t>
  </si>
  <si>
    <t>2019/12/25 18:02:21</t>
  </si>
  <si>
    <t>YAN XUEBO|DENG XIAOBIN|</t>
  </si>
  <si>
    <t>1727555</t>
  </si>
  <si>
    <t>DHB191225200144141</t>
  </si>
  <si>
    <t>吉隆坡奥卓华庭酒店及酒店公寓(Oakwood Hotel &amp; Residence Kuala Lumpur)</t>
  </si>
  <si>
    <t>2019/12/25 20:01:44</t>
  </si>
  <si>
    <t>YANG MENGRAN|HAO SHUMEI|</t>
  </si>
  <si>
    <t>1727700</t>
  </si>
  <si>
    <t>DHB191225211604848</t>
  </si>
  <si>
    <t>首尔东大门华美达安可酒店</t>
  </si>
  <si>
    <t>2019/12/25 21:16:04</t>
  </si>
  <si>
    <t>LU CHUNLEI|</t>
  </si>
  <si>
    <t>1727750-DGB-SN-1</t>
  </si>
  <si>
    <t>El Nido</t>
  </si>
  <si>
    <t>DHB191226100153150</t>
  </si>
  <si>
    <t>拉古酒店(Lagùn Hotel)</t>
  </si>
  <si>
    <t>2019/12/26 10:01:53</t>
  </si>
  <si>
    <t>LI WENYU|LI XIMEI|</t>
  </si>
  <si>
    <t>1728173</t>
  </si>
  <si>
    <t>DHB191226104034005</t>
  </si>
  <si>
    <t>2019/12/26 10:40:34</t>
  </si>
  <si>
    <t>NIU LONGFEI|MA ZANZAN|</t>
  </si>
  <si>
    <t>1728223</t>
  </si>
  <si>
    <t>DHB191226114207408</t>
  </si>
  <si>
    <t>曼谷西隆假日酒店</t>
  </si>
  <si>
    <t>2019/12/26 11:42:07</t>
  </si>
  <si>
    <t>JING LIJUN|REN TING|TANG JIE|CHEN DONG|REN BENKANG|</t>
  </si>
  <si>
    <t>DHB191226120507896</t>
  </si>
  <si>
    <t>香港九龙维景酒店(Metropark Hotel Kowloon)</t>
  </si>
  <si>
    <t>2019/12/26 12:05:07</t>
  </si>
  <si>
    <t>GUAN ZHU|LI CHANGWEI|</t>
  </si>
  <si>
    <t>1728341</t>
  </si>
  <si>
    <t>DHB191226141318569</t>
  </si>
  <si>
    <t>2019/12/26 14:13:18</t>
  </si>
  <si>
    <t>LIU RONG|YUAN JIN|</t>
  </si>
  <si>
    <t>1728518</t>
  </si>
  <si>
    <t>DHB191226143946951</t>
  </si>
  <si>
    <t>富国岛海贝水疗酒店(Seashells Phu Quoc Hotel &amp; Spa)</t>
  </si>
  <si>
    <t>2019/12/26 14:39:46</t>
  </si>
  <si>
    <t>ZENG AI|LIANG QIUJU|</t>
  </si>
  <si>
    <t>1728572</t>
  </si>
  <si>
    <t>DHB191226144730615</t>
  </si>
  <si>
    <t>2019/12/26 14:47:30</t>
  </si>
  <si>
    <t>NI PING|HAN FEIYAN|JI RUYI|LIU JUNPING|</t>
  </si>
  <si>
    <t>1728589</t>
  </si>
  <si>
    <t>DHB191226145446271</t>
  </si>
  <si>
    <t>2019/12/26 14:54:46</t>
  </si>
  <si>
    <t>WU GUIYING|PENG ZEJUN|</t>
  </si>
  <si>
    <t>1728609</t>
  </si>
  <si>
    <t>DHB191226152440219</t>
  </si>
  <si>
    <t>2019/12/26 15:24:40</t>
  </si>
  <si>
    <t>XU FAN|GU JIAPING|</t>
  </si>
  <si>
    <t>1728658</t>
  </si>
  <si>
    <t>DHB191226153521120</t>
  </si>
  <si>
    <t>东京纪尾井町王子画廊豪华精选酒店(The Prince Gallery Tokyo Kioicho, a Luxury Collection Hotel)</t>
  </si>
  <si>
    <t>2019/12/26 15:35:21</t>
  </si>
  <si>
    <t>Shen Jiaqi|Yan Lanhuan|</t>
  </si>
  <si>
    <t>1728665</t>
  </si>
  <si>
    <t>DHB191226153813346</t>
  </si>
  <si>
    <t>2019/12/26 15:38:13</t>
  </si>
  <si>
    <t>YI YUTING|YANG BOYU|</t>
  </si>
  <si>
    <t>1728680</t>
  </si>
  <si>
    <t>DHB191226160244633</t>
  </si>
  <si>
    <t>曼谷素可泰酒店(The Sukhothai Bangkok)</t>
  </si>
  <si>
    <t>2019/12/26 16:02:44</t>
  </si>
  <si>
    <t>wang jue|</t>
  </si>
  <si>
    <t>1728685</t>
  </si>
  <si>
    <t>DHB191226173522702</t>
  </si>
  <si>
    <t>芽庄日出海滩水疗酒店(Sunrise Nha Trang Beach Hotel &amp; Spa)</t>
  </si>
  <si>
    <t>2019/12/26 17:35:22</t>
  </si>
  <si>
    <t>TIAN ZHENYAN|YANG FAN|HUANG YAN|LI CHUNYAN|</t>
  </si>
  <si>
    <t>1728875</t>
  </si>
  <si>
    <t>DHB191226173728860</t>
  </si>
  <si>
    <t>2019/12/26 17:37:28</t>
  </si>
  <si>
    <t>SITU CHUNYI|XU WENJUAN|</t>
  </si>
  <si>
    <t>1728879</t>
  </si>
  <si>
    <t>DHB191226181440539</t>
  </si>
  <si>
    <t>普吉岛兰花温泉度假酒店(Phuket Orchid Resort and Spa)</t>
  </si>
  <si>
    <t>2019/12/26 18:14:40</t>
  </si>
  <si>
    <t>Wang Shan|Zhao Jian|</t>
  </si>
  <si>
    <t>1728911</t>
  </si>
  <si>
    <t>DHB191226195036504</t>
  </si>
  <si>
    <t>2019/12/26 19:50:36</t>
  </si>
  <si>
    <t>CHEN CHUNCHENG|CHEN MEIYA|LIANG YATING|</t>
  </si>
  <si>
    <t>1728997</t>
  </si>
  <si>
    <t>DHB191226195158606</t>
  </si>
  <si>
    <t>2019/12/26 19:51:58</t>
  </si>
  <si>
    <t>Huang lanxiang|</t>
  </si>
  <si>
    <t>1729026-DGB-SN-1</t>
  </si>
  <si>
    <t>DHB191226210801560</t>
  </si>
  <si>
    <t>ART 大阪湾酒店(Art Hotel Osaka Bay Tower)</t>
  </si>
  <si>
    <t>2019/12/26 21:08:01</t>
  </si>
  <si>
    <t>HUANG TINGYI|ZHANG YI|</t>
  </si>
  <si>
    <t>1729141</t>
  </si>
  <si>
    <t>DHB191226211004692</t>
  </si>
  <si>
    <t>2019/12/26 21:10:04</t>
  </si>
  <si>
    <t>Lin Hong|</t>
  </si>
  <si>
    <t>1729132-DGB-SN-1</t>
  </si>
  <si>
    <t>DHB191226224227897</t>
  </si>
  <si>
    <t>2019/12/26 22:42:27</t>
  </si>
  <si>
    <t>GU ZHIXIAO|HUO XINJIE|</t>
  </si>
  <si>
    <t>1729237</t>
  </si>
  <si>
    <t>DHB191226231555209</t>
  </si>
  <si>
    <t>曼谷安曼纳酒店(Amara Bangkok)</t>
  </si>
  <si>
    <t>2019/12/26 23:15:55</t>
  </si>
  <si>
    <t>YI HAIPING|SUI BIN|</t>
  </si>
  <si>
    <t>1729274</t>
  </si>
  <si>
    <t>DHB191227020714942</t>
  </si>
  <si>
    <t>萨拜度假酒店(Sabai Resort Pattaya)</t>
  </si>
  <si>
    <t>2019/12/27 2:07:14</t>
  </si>
  <si>
    <t>LIU RONG|LUO QIAODAN|ZHANG HUTTING|</t>
  </si>
  <si>
    <t>1729410</t>
  </si>
  <si>
    <t>DHB191227032621257</t>
  </si>
  <si>
    <t>普吉岛班拉迈海滩度假酒店(Baan Laimai Beach Resort)</t>
  </si>
  <si>
    <t>2019/12/27 3:26:21</t>
  </si>
  <si>
    <t>ZHAO HANG|WANH YING|</t>
  </si>
  <si>
    <t>1729437</t>
  </si>
  <si>
    <t>DHB191227081001189</t>
  </si>
  <si>
    <t>曼谷137黑拉酒店(137 Pillars Residences Bangkok)</t>
  </si>
  <si>
    <t>2019/12/27 8:10:01</t>
  </si>
  <si>
    <t>Chen Bo|Liu Xingtong|Xu Bo|Yuan SHUNLI|</t>
  </si>
  <si>
    <t>1729453</t>
  </si>
  <si>
    <t>DHB191227083820908</t>
  </si>
  <si>
    <t>乐塔达东怡大酒店</t>
  </si>
  <si>
    <t>2019/12/27 8:38:20</t>
  </si>
  <si>
    <t>CHEN YE|WU TONG|</t>
  </si>
  <si>
    <t>DHB191227103802993</t>
  </si>
  <si>
    <t>神田泳池别墅(Kanda Residences Pool Villas)</t>
  </si>
  <si>
    <t>2019/12/27 10:38:02</t>
  </si>
  <si>
    <t>XIE JIANGPEI|JIANG MINTIAN|SHEN AIHUA|XIE ZHANGXING|XIE ZEMING|</t>
  </si>
  <si>
    <t>1729670</t>
  </si>
  <si>
    <t>DHB191227104322367</t>
  </si>
  <si>
    <t>2019/12/27 10:43:22</t>
  </si>
  <si>
    <t>CAI WEI|LI HUAZI|</t>
  </si>
  <si>
    <t>1729680</t>
  </si>
  <si>
    <t>DHB191227110958005</t>
  </si>
  <si>
    <t>2020-02-29</t>
  </si>
  <si>
    <t>2019/12/27 11:09:58</t>
  </si>
  <si>
    <t>LI JIA|GAO XINGCHENG|</t>
  </si>
  <si>
    <t>1729701-DGB-SN-1</t>
  </si>
  <si>
    <t>DHB191227113256563</t>
  </si>
  <si>
    <t>首尔皇宫酒店(Imperial Palace Seoul)</t>
  </si>
  <si>
    <t>2019/12/27 11:32:57</t>
  </si>
  <si>
    <t>GUAN QIANQIAN|ZHANG FANGFANG|</t>
  </si>
  <si>
    <t>1729761</t>
  </si>
  <si>
    <t>DHB191227120141516</t>
  </si>
  <si>
    <t>曼谷素坤逸55号通罗中心点大酒店</t>
  </si>
  <si>
    <t>2019/12/27 12:01:41</t>
  </si>
  <si>
    <t>HUANG KE|</t>
  </si>
  <si>
    <t>DHB191227123110450</t>
  </si>
  <si>
    <t>2019/12/27 12:31:10</t>
  </si>
  <si>
    <t>WU JIALUN|ZHAO YUNSHU|</t>
  </si>
  <si>
    <t>1729855</t>
  </si>
  <si>
    <t>Otaru</t>
  </si>
  <si>
    <t>DHB191227124006075</t>
  </si>
  <si>
    <t>小樽君乐酒店(Grand Park Otaru)</t>
  </si>
  <si>
    <t>2019/12/27 12:40:06</t>
  </si>
  <si>
    <t>PAN HONGBO|TANG HAOYUAN|</t>
  </si>
  <si>
    <t>1729874</t>
  </si>
  <si>
    <t>Fukuoka</t>
  </si>
  <si>
    <t>DHB191227130045496</t>
  </si>
  <si>
    <t>MYSTAYS 福冈天神南酒店(Hotel MyStays Fukuoka-Tenjin-Minami)</t>
  </si>
  <si>
    <t>2019/12/27 13:00:45</t>
  </si>
  <si>
    <t>Shen Baoqi|Zheng Cheng|</t>
  </si>
  <si>
    <t>1729900</t>
  </si>
  <si>
    <t>DHB191227135055439</t>
  </si>
  <si>
    <t>银座赛莱斯廷酒店(HOTEL THE CELESTINE GINZA)</t>
  </si>
  <si>
    <t>2019/12/27 13:50:55</t>
  </si>
  <si>
    <t>LAU KUANNAM|MAI MIAO|</t>
  </si>
  <si>
    <t>1729983</t>
  </si>
  <si>
    <t>DHB191227141252298</t>
  </si>
  <si>
    <t>阿罗纳海滩赫纳度假村(Henann Resort Alona Beach)</t>
  </si>
  <si>
    <t>2019/12/27 14:12:52</t>
  </si>
  <si>
    <t>SHEN XIAOJIA|XU XIAOWEI|</t>
  </si>
  <si>
    <t>1730007</t>
  </si>
  <si>
    <t>DHB191227145845330</t>
  </si>
  <si>
    <t>2019/12/27 14:58:45</t>
  </si>
  <si>
    <t>He Xiaoli|Chen Wang|</t>
  </si>
  <si>
    <t>1730106</t>
  </si>
  <si>
    <t>DHB191227151712953</t>
  </si>
  <si>
    <t>BKK酒店(Stay Hotel BKK)</t>
  </si>
  <si>
    <t>2019/12/27 15:17:12</t>
  </si>
  <si>
    <t>TANG HAO|XU CHANGFU|</t>
  </si>
  <si>
    <t>1730138</t>
  </si>
  <si>
    <t>DHB191227152826983</t>
  </si>
  <si>
    <t>新加坡乌节大酒店(Orchard Hotel Singapore)</t>
  </si>
  <si>
    <t>2019/12/27 15:28:26</t>
  </si>
  <si>
    <t>ZHANG YU|YANG PEIRAN|</t>
  </si>
  <si>
    <t>1730144</t>
  </si>
  <si>
    <t>DHB191227153953143</t>
  </si>
  <si>
    <t>曼谷华美达广场湄南河畔酒店(Ramada Plaza by Wyndham Bangkok Menam Riverside)</t>
  </si>
  <si>
    <t>2019/12/27 15:39:53</t>
  </si>
  <si>
    <t>LIU JIAQI|PENG XIAOYAN|</t>
  </si>
  <si>
    <t>1730163</t>
  </si>
  <si>
    <t>DHB191227154342420</t>
  </si>
  <si>
    <t>大阪富士屋酒店(Osaka Fujiya Hotel)</t>
  </si>
  <si>
    <t>2019/12/27 15:43:42</t>
  </si>
  <si>
    <t>CHEN QIN|</t>
  </si>
  <si>
    <t>1730169</t>
  </si>
  <si>
    <t>DHB191227165119387</t>
  </si>
  <si>
    <t>VIA INN 阿倍天王寺(Via Inn Abeno Tennoji)</t>
  </si>
  <si>
    <t>2019/12/27 16:51:19</t>
  </si>
  <si>
    <t>LI SHANSHAN|</t>
  </si>
  <si>
    <t>1730299</t>
  </si>
  <si>
    <t>DHB191227170612400</t>
  </si>
  <si>
    <t>顺化酒店及长滩岛度假村(Hue Hotels and Resorts Boracay Managed by HII)</t>
  </si>
  <si>
    <t>2019/12/27 17:06:12</t>
  </si>
  <si>
    <t>JIANG YUJIA|</t>
  </si>
  <si>
    <t>1730332</t>
  </si>
  <si>
    <t>DHB191227174802543</t>
  </si>
  <si>
    <t>2019/12/27 17:48:02</t>
  </si>
  <si>
    <t>DENG CHAOSONG|ZENG AIWEN|DENG WEIRONG|WEI QIAOMEI|</t>
  </si>
  <si>
    <t>1730396</t>
  </si>
  <si>
    <t>DHB191227181755718</t>
  </si>
  <si>
    <t>2019/12/27 18:17:55</t>
  </si>
  <si>
    <t>LI XUEJIE|</t>
  </si>
  <si>
    <t>1730440</t>
  </si>
  <si>
    <t>DHB191227182030866</t>
  </si>
  <si>
    <t>2020-02-16</t>
  </si>
  <si>
    <t>2019/12/27 18:20:30</t>
  </si>
  <si>
    <t>SHI XUETONG|</t>
  </si>
  <si>
    <t>1730444</t>
  </si>
  <si>
    <t>DHB191227192904196</t>
  </si>
  <si>
    <t>苏梅岛思拉瓦迪度假酒店(Silavadee Pool Spa Resort)</t>
  </si>
  <si>
    <t>2019/12/27 19:29:04</t>
  </si>
  <si>
    <t>zou jiamin|shi xiaoxue|</t>
  </si>
  <si>
    <t>1730529</t>
  </si>
  <si>
    <t>DHB191227193740786</t>
  </si>
  <si>
    <t>2019/12/27 19:37:40</t>
  </si>
  <si>
    <t>GUO WEIYAN|XU LITING|</t>
  </si>
  <si>
    <t>1730552</t>
  </si>
  <si>
    <t>DHB191227193834867</t>
  </si>
  <si>
    <t>阳光之家(Sunshine House)</t>
  </si>
  <si>
    <t>2019/12/27 19:38:34</t>
  </si>
  <si>
    <t>CHEN XUESONG|</t>
  </si>
  <si>
    <t>1730554</t>
  </si>
  <si>
    <t>DHB191227194954667</t>
  </si>
  <si>
    <t>卡隆普纳卡度假酒店(Karon Phunaka Resort)</t>
  </si>
  <si>
    <t>2019/12/27 19:49:54</t>
  </si>
  <si>
    <t>Sun Jing|Guo Zhichao|</t>
  </si>
  <si>
    <t>1730571</t>
  </si>
  <si>
    <t>DHB191227195340874</t>
  </si>
  <si>
    <t>首尔明洞世宗酒店</t>
  </si>
  <si>
    <t>2019/12/27 19:53:41</t>
  </si>
  <si>
    <t>LU YAN|NG LOKYEE|</t>
  </si>
  <si>
    <t>1730466-DGB-SN-1</t>
  </si>
  <si>
    <t>DHB191227203620102</t>
  </si>
  <si>
    <t>2019/12/27 20:36:20</t>
  </si>
  <si>
    <t>Fu Linhe|Chen Xiaoyu|</t>
  </si>
  <si>
    <t>1730619</t>
  </si>
  <si>
    <t>DHB191227203725183</t>
  </si>
  <si>
    <t>富国岛海洋明珠酒店(Phu Quoc Ocean Pearl Hotel)</t>
  </si>
  <si>
    <t>2019/12/27 20:37:25</t>
  </si>
  <si>
    <t>CHEN XIN|</t>
  </si>
  <si>
    <t>1730620</t>
  </si>
  <si>
    <t>DHB191227210355819</t>
  </si>
  <si>
    <t>西铁格兰酒店(Nishitetsu Grand Hotel)</t>
  </si>
  <si>
    <t>2019/12/27 21:03:55</t>
  </si>
  <si>
    <t>TENG XINZHE|LENG YAPING|</t>
  </si>
  <si>
    <t>1730656</t>
  </si>
  <si>
    <t>DHB191227212706264</t>
  </si>
  <si>
    <t>2019/12/27 21:27:06</t>
  </si>
  <si>
    <t>LIANG MEI|JIANG DIANPING|</t>
  </si>
  <si>
    <t>1730698</t>
  </si>
  <si>
    <t>DHB191227215604872</t>
  </si>
  <si>
    <t>JR札幌日航酒店(JR Tower Hotel Nikko Sapporo)</t>
  </si>
  <si>
    <t>2019/12/27 21:56:04</t>
  </si>
  <si>
    <t>LI KAIBIN|</t>
  </si>
  <si>
    <t>1730732</t>
  </si>
  <si>
    <t>DHB191227223425814</t>
  </si>
  <si>
    <t>2019/12/27 22:34:25</t>
  </si>
  <si>
    <t>MA XIN|XU XIAOMING|</t>
  </si>
  <si>
    <t>1730779</t>
  </si>
  <si>
    <t>DHB191227223456850</t>
  </si>
  <si>
    <t>首尔明洞喜普乐吉酒店(Sotetsu Hotels The Splaisir Seoul Myeong-Dong)</t>
  </si>
  <si>
    <t>2019/12/27 22:34:56</t>
  </si>
  <si>
    <t>Ruan Xiaoying|Lin Jiayi|</t>
  </si>
  <si>
    <t>1730781</t>
  </si>
  <si>
    <t>DHB191227223907100</t>
  </si>
  <si>
    <t>2020-02-19</t>
  </si>
  <si>
    <t>2019/12/27 22:39:07</t>
  </si>
  <si>
    <t>Han Ying|Gu Chengcheng|</t>
  </si>
  <si>
    <t>1730789</t>
  </si>
  <si>
    <t>DHB191227225427134</t>
  </si>
  <si>
    <t>2019/12/27 22:54:27</t>
  </si>
  <si>
    <t>HUANG JINGNA|LAWYANLUN JASONCHOYFOONG|</t>
  </si>
  <si>
    <t>1730804</t>
  </si>
  <si>
    <t>DHB191227235817298</t>
  </si>
  <si>
    <t>2019/12/27 23:58:17</t>
  </si>
  <si>
    <t>ZHOU WENGANG|</t>
  </si>
  <si>
    <t>1730879</t>
  </si>
  <si>
    <t>DHB191228004349220</t>
  </si>
  <si>
    <t>格林瑞奇酒店京都站南(Green Rich Hotel Kyoto Eki Minami)</t>
  </si>
  <si>
    <t>2019/12/28 0:43:49</t>
  </si>
  <si>
    <t>LI ZHENWEI|PAN QIDA|</t>
  </si>
  <si>
    <t>1730914</t>
  </si>
  <si>
    <t>DHB191228004557325</t>
  </si>
  <si>
    <t>芭东阿马塔酒店(Amata Patong)</t>
  </si>
  <si>
    <t>2020-03-06</t>
  </si>
  <si>
    <t>2019/12/28 0:45:57</t>
  </si>
  <si>
    <t>jian li|LIANG YINGZI|</t>
  </si>
  <si>
    <t>1730916</t>
  </si>
  <si>
    <t>DHB191228005853825</t>
  </si>
  <si>
    <t>2019/12/28 0:58:53</t>
  </si>
  <si>
    <t>LIN SUISHENG|ZENG HUIWAN|</t>
  </si>
  <si>
    <t>1730929</t>
  </si>
  <si>
    <t>DHB191228013846185</t>
  </si>
  <si>
    <t>2019/12/28 1:38:46</t>
  </si>
  <si>
    <t>YANG XIANYUN|</t>
  </si>
  <si>
    <t>1730956</t>
  </si>
  <si>
    <t>DHB191228093419746</t>
  </si>
  <si>
    <t>2019/12/28 9:34:19</t>
  </si>
  <si>
    <t>ZHANG YUAN|JIN XIAOWEI|</t>
  </si>
  <si>
    <t>1731114</t>
  </si>
  <si>
    <t>DHB191228104036238</t>
  </si>
  <si>
    <t>2019/12/28 10:40:36</t>
  </si>
  <si>
    <t>gao ge|wang ying|</t>
  </si>
  <si>
    <t>1731188</t>
  </si>
  <si>
    <t>Pyeongchang</t>
  </si>
  <si>
    <t>DHB191228113211581</t>
  </si>
  <si>
    <t>平昌阿尔卑希亚假日酒店</t>
  </si>
  <si>
    <t>2019/12/28 11:32:11</t>
  </si>
  <si>
    <t>DAI Jianfeng|</t>
  </si>
  <si>
    <t>1731176-DGB-SN-1</t>
  </si>
  <si>
    <t>DHB191228113849085</t>
  </si>
  <si>
    <t>皇家芒苏梅别墅酒店</t>
  </si>
  <si>
    <t>2019/12/28 11:38:49</t>
  </si>
  <si>
    <t>WEI ZHEN|WEI YUNFANG|</t>
  </si>
  <si>
    <t>1731202-DGB-SN-1</t>
  </si>
  <si>
    <t>DHB191228120154647</t>
  </si>
  <si>
    <t>新加坡庄家大酒店(Hotel Boss)</t>
  </si>
  <si>
    <t>2019/12/28 12:01:54</t>
  </si>
  <si>
    <t>jiang yangyang|zhao haiyang|wang shuxia|</t>
  </si>
  <si>
    <t>1731292</t>
  </si>
  <si>
    <t>DHB191228122947803</t>
  </si>
  <si>
    <t>明洞镇24号旅馆(24 Guesthouse Myeongdong Town)</t>
  </si>
  <si>
    <t>2019/12/28 12:29:47</t>
  </si>
  <si>
    <t>Deng Ting|</t>
  </si>
  <si>
    <t>1731326</t>
  </si>
  <si>
    <t>DHB191228125111473</t>
  </si>
  <si>
    <t>2019/12/28 12:51:11</t>
  </si>
  <si>
    <t>Chen Siwei|Xiang Yuwei|</t>
  </si>
  <si>
    <t>1731358</t>
  </si>
  <si>
    <t>DHB191228125311623</t>
  </si>
  <si>
    <t>MYSTAYS 京都四条酒店(Hotel MyStays Kyoto-Shijo)</t>
  </si>
  <si>
    <t>2019/12/28 12:53:11</t>
  </si>
  <si>
    <t>SHE CHUNJIANG|CAI SHUHUAN|SHE XINJUN|</t>
  </si>
  <si>
    <t>1731360</t>
  </si>
  <si>
    <t>DHB191228130928517</t>
  </si>
  <si>
    <t>洛杉矶市中心希尔顿逸林酒店(DoubleTree by Hilton Hotel Los Angeles Downtown)</t>
  </si>
  <si>
    <t>2019/12/28 13:09:28</t>
  </si>
  <si>
    <t>Quan Zhikuan|Liu Yiran|</t>
  </si>
  <si>
    <t>1731383</t>
  </si>
  <si>
    <t>DHB191228135708034</t>
  </si>
  <si>
    <t>2019/12/28 13:57:08</t>
  </si>
  <si>
    <t>HU SHENGYANG|</t>
  </si>
  <si>
    <t>1731449</t>
  </si>
  <si>
    <t>DHB191228141020116</t>
  </si>
  <si>
    <t>东京台场希尔顿酒店(Hilton Tokyo Odaiba)</t>
  </si>
  <si>
    <t>2019/12/28 14:10:20</t>
  </si>
  <si>
    <t>Huang Jun|Yang Li|</t>
  </si>
  <si>
    <t>1731463</t>
  </si>
  <si>
    <t>DHB191228141347496</t>
  </si>
  <si>
    <t>安亚维图凯克海滩度假酒店(Anyavee Tubkaek Beach Resort)</t>
  </si>
  <si>
    <t>2019/12/28 14:13:47</t>
  </si>
  <si>
    <t>LIU WU|</t>
  </si>
  <si>
    <t>1731476</t>
  </si>
  <si>
    <t>DHB191228141738847</t>
  </si>
  <si>
    <t>2019/12/28 14:17:38</t>
  </si>
  <si>
    <t>WU RUIYUAN|</t>
  </si>
  <si>
    <t>1731484</t>
  </si>
  <si>
    <t>DHB191228144436824</t>
  </si>
  <si>
    <t>新加坡G酒店(Hotel G Singapore(ex.BIG Hotel))</t>
  </si>
  <si>
    <t>2019/12/28 14:44:36</t>
  </si>
  <si>
    <t>Zhou Zhen|</t>
  </si>
  <si>
    <t>1731527</t>
  </si>
  <si>
    <t>DHB191228150748427</t>
  </si>
  <si>
    <t>银座蒙特利酒店(Hotel Monterey Ginza)</t>
  </si>
  <si>
    <t>2019/12/28 15:07:48</t>
  </si>
  <si>
    <t>Yu Qiang|</t>
  </si>
  <si>
    <t>1731577</t>
  </si>
  <si>
    <t>DHB191228152634979</t>
  </si>
  <si>
    <t>OYO 140 京华大旅社(The Krungkasem Srikrung Hotel)</t>
  </si>
  <si>
    <t>2019/12/28 15:26:34</t>
  </si>
  <si>
    <t>Feng Yanfang|Yuan Yawei|</t>
  </si>
  <si>
    <t>1731598</t>
  </si>
  <si>
    <t>DHB191228152820135</t>
  </si>
  <si>
    <t>澳门十六浦索菲特大酒店(Sofitel Macau At Ponte 16)</t>
  </si>
  <si>
    <t>2019/12/28 15:28:20</t>
  </si>
  <si>
    <t>qiu nengzhong|dong mengni|</t>
  </si>
  <si>
    <t>1731599</t>
  </si>
  <si>
    <t>DHB191228162012843</t>
  </si>
  <si>
    <t>东京皇宫酒店(Palace Hotel Tokyo)</t>
  </si>
  <si>
    <t>2019/12/28 16:20:12</t>
  </si>
  <si>
    <t>HE JIE|XU HONGLIANG|</t>
  </si>
  <si>
    <t>1731695</t>
  </si>
  <si>
    <t>Brisbane</t>
  </si>
  <si>
    <t>DHB191228164309750</t>
  </si>
  <si>
    <t>布里斯班下一个酒店(NEXT Hotel Brisbane)</t>
  </si>
  <si>
    <t>2019/12/28 16:43:09</t>
  </si>
  <si>
    <t>XU QIANCHENG|Fu Zhexun|</t>
  </si>
  <si>
    <t>1731726</t>
  </si>
  <si>
    <t>DHB191228174628683</t>
  </si>
  <si>
    <t>2019/12/28 17:46:28</t>
  </si>
  <si>
    <t>SUN JIE|DONG RAN|</t>
  </si>
  <si>
    <t>1731827</t>
  </si>
  <si>
    <t>DHB191228175400110</t>
  </si>
  <si>
    <t>2019/12/28 17:54:00</t>
  </si>
  <si>
    <t>Ji Lei|</t>
  </si>
  <si>
    <t>1731836</t>
  </si>
  <si>
    <t>DHB191228180012398</t>
  </si>
  <si>
    <t>2019/12/28 18:00:12</t>
  </si>
  <si>
    <t>LI YANG|HE XINYI|</t>
  </si>
  <si>
    <t>DHB191228190952318</t>
  </si>
  <si>
    <t>迎宾酒店(Youngbin Hotel)</t>
  </si>
  <si>
    <t>2019/12/28 19:09:52</t>
  </si>
  <si>
    <t>HAN BING|LIU YING|FAN DONGMEI|</t>
  </si>
  <si>
    <t>1731929</t>
  </si>
  <si>
    <t>DHB191228192419073</t>
  </si>
  <si>
    <t>名古屋荣微笑酒店(Smile Hotel Nagoya Sakae)</t>
  </si>
  <si>
    <t>2019/12/28 19:24:19</t>
  </si>
  <si>
    <t>SONG JIE|</t>
  </si>
  <si>
    <t>1731949</t>
  </si>
  <si>
    <t>DHB191228200436255</t>
  </si>
  <si>
    <t>京都站前大和ROYNET酒店(Daiwa Roynet Hotel Kyoto Ekimae)</t>
  </si>
  <si>
    <t>2019/12/28 20:04:36</t>
  </si>
  <si>
    <t>CAI MING|</t>
  </si>
  <si>
    <t>1731996</t>
  </si>
  <si>
    <t>DHB191228201657252</t>
  </si>
  <si>
    <t>澳门新葡京酒店</t>
  </si>
  <si>
    <t>2019/12/28 20:16:57</t>
  </si>
  <si>
    <t>WU PENGBIN|HU SHENJIE|</t>
  </si>
  <si>
    <t>DHB191228203021113</t>
  </si>
  <si>
    <t>2019/12/28 20:30:21</t>
  </si>
  <si>
    <t>CEN YUANYUAN|CEN BINGYU|</t>
  </si>
  <si>
    <t>1732034</t>
  </si>
  <si>
    <t>DHB191228212548753</t>
  </si>
  <si>
    <t>深圳东海朗廷酒店(The Langham, Shenzhen)</t>
  </si>
  <si>
    <t>2019/12/28 21:25:48</t>
  </si>
  <si>
    <t>XU SHUANGQUAN|</t>
  </si>
  <si>
    <t>1732092</t>
  </si>
  <si>
    <t>DHB191228212952007</t>
  </si>
  <si>
    <t>皇宫饭店(Palazzo Hotel)</t>
  </si>
  <si>
    <t>2019/12/28 21:29:52</t>
  </si>
  <si>
    <t>HUANG KAI|</t>
  </si>
  <si>
    <t>DHB191228222638768</t>
  </si>
  <si>
    <t>2019/12/28 22:26:38</t>
  </si>
  <si>
    <t>ZHANG JIE|ZHANG TINGTING|</t>
  </si>
  <si>
    <t>1732160</t>
  </si>
  <si>
    <t>DHB191229002053802</t>
  </si>
  <si>
    <t>MYSTAYS 札幌 Aspen酒店(Hotel Mystays Sapporo Aspen)</t>
  </si>
  <si>
    <t>2019/12/29 0:20:53</t>
  </si>
  <si>
    <t>XU RUI|ZHANG WENYI|</t>
  </si>
  <si>
    <t>1732277</t>
  </si>
  <si>
    <t>DHB191229021911168</t>
  </si>
  <si>
    <t>多美迎首尔江南酒店(Dormy Inn SEOUL Gangnam)</t>
  </si>
  <si>
    <t>2019/12/29 2:19:12</t>
  </si>
  <si>
    <t>CHEN QIMING|WU MUHE|</t>
  </si>
  <si>
    <t>1732345</t>
  </si>
  <si>
    <t>DHB191229031959855</t>
  </si>
  <si>
    <t>2019/12/29 3:19:59</t>
  </si>
  <si>
    <t>ZHAO HANG|WANG YING|</t>
  </si>
  <si>
    <t>1732366</t>
  </si>
  <si>
    <t>DHB191229053751482</t>
  </si>
  <si>
    <t>2019/12/29 5:37:51</t>
  </si>
  <si>
    <t>cai xiaowen|huang shengqiang|</t>
  </si>
  <si>
    <t>1732396</t>
  </si>
  <si>
    <t>DHB191229065620965</t>
  </si>
  <si>
    <t>亚那基巴适酒店(Hotel Yanagibasi - Hostel)</t>
  </si>
  <si>
    <t>2019/12/29 6:56:20</t>
  </si>
  <si>
    <t>Zhao Yujing|</t>
  </si>
  <si>
    <t>1732412</t>
  </si>
  <si>
    <t>DHB191229091654190</t>
  </si>
  <si>
    <t>2019/12/29 9:16:54</t>
  </si>
  <si>
    <t>SANG YUFAN|DONG FANGYU|</t>
  </si>
  <si>
    <t>1732472</t>
  </si>
  <si>
    <t>DHB191229095254897</t>
  </si>
  <si>
    <t>大阪希尔顿酒店(Hilton Osaka)</t>
  </si>
  <si>
    <t>2019/12/29 9:52:54</t>
  </si>
  <si>
    <t>HUANG DANLYU|ZHAO WEIJIE|</t>
  </si>
  <si>
    <t>1732510</t>
  </si>
  <si>
    <t>DHB191229104124020</t>
  </si>
  <si>
    <t>2019/12/29 10:41:24</t>
  </si>
  <si>
    <t>WONG SAIKEONG|NG UTCHI|CHU KAMKAM|TOU POUWAI|</t>
  </si>
  <si>
    <t>1732565</t>
  </si>
  <si>
    <t>London</t>
  </si>
  <si>
    <t>DHB191229111936303</t>
  </si>
  <si>
    <t>伦敦市政厅丽亭酒店</t>
  </si>
  <si>
    <t>2019/12/29 11:19:36</t>
  </si>
  <si>
    <t>ZHANG ZHENWEI|LI JIAYIN|</t>
  </si>
  <si>
    <t>1732548-DGB-SN-1</t>
  </si>
  <si>
    <t>DHB191229115659257</t>
  </si>
  <si>
    <t>2019/12/29 11:56:59</t>
  </si>
  <si>
    <t>fan guohui|deng linlin|</t>
  </si>
  <si>
    <t>1732684</t>
  </si>
  <si>
    <t>DHB191229124140139</t>
  </si>
  <si>
    <t>2019/12/29 12:41:40</t>
  </si>
  <si>
    <t>wei tingting|qiu rui|</t>
  </si>
  <si>
    <t>1732743</t>
  </si>
  <si>
    <t>DHB191229130724550</t>
  </si>
  <si>
    <t>上海璞丽酒店(The Puli Hotel And Spa)</t>
  </si>
  <si>
    <t>2019/12/29 13:07:24</t>
  </si>
  <si>
    <t>REN YAN|</t>
  </si>
  <si>
    <t>1732776</t>
  </si>
  <si>
    <t>DHB191229132019309</t>
  </si>
  <si>
    <t>新加坡宜必思快捷绿宝酒店(ibis budget Singapore Emerald)</t>
  </si>
  <si>
    <t>2019/12/29 13:20:19</t>
  </si>
  <si>
    <t>CAO JING|DING JIA|</t>
  </si>
  <si>
    <t>1732794</t>
  </si>
  <si>
    <t>DHB191229132951781</t>
  </si>
  <si>
    <t>2019/12/29 13:29:51</t>
  </si>
  <si>
    <t>Li Jia|Li Chuan|Zhang Wenjing|</t>
  </si>
  <si>
    <t>1732814</t>
  </si>
  <si>
    <t>Suzhou</t>
  </si>
  <si>
    <t>DHB191229144317301</t>
  </si>
  <si>
    <t>苏州金鸡湖凯宾斯基大酒店(Kempinski Hotel Suzhou)</t>
  </si>
  <si>
    <t>2019/12/29 14:43:17</t>
  </si>
  <si>
    <t>WAN RUIBIAO|WANG WEIQIANG|</t>
  </si>
  <si>
    <t>1732921</t>
  </si>
  <si>
    <t>Phu Loc</t>
  </si>
  <si>
    <t>DHB191229150853914</t>
  </si>
  <si>
    <t>兰珂悦椿度假村(Angsana Lang Co)</t>
  </si>
  <si>
    <t>2019/12/29 15:08:53</t>
  </si>
  <si>
    <t>DONG XIAOFENG|</t>
  </si>
  <si>
    <t>1732949</t>
  </si>
  <si>
    <t>Kota Kinabalu</t>
  </si>
  <si>
    <t>DHB191229151407306</t>
  </si>
  <si>
    <t>哥打京那巴鲁沙巴东方酒店(Sabah Oriental Hotel)</t>
  </si>
  <si>
    <t>2019/12/29 15:14:07</t>
  </si>
  <si>
    <t>DU YONG|YANG QIN|</t>
  </si>
  <si>
    <t>1732966</t>
  </si>
  <si>
    <t>DHB191229151422326</t>
  </si>
  <si>
    <t>2019/12/29 15:14:22</t>
  </si>
  <si>
    <t>TAO HONGJUN|YANG ZHIJIANG|</t>
  </si>
  <si>
    <t>1732968</t>
  </si>
  <si>
    <t>DHB191229151449354</t>
  </si>
  <si>
    <t>2019/12/29 15:14:49</t>
  </si>
  <si>
    <t>YANG TAO|MOU IOMANALBERTO|</t>
  </si>
  <si>
    <t>1732969</t>
  </si>
  <si>
    <t>DHB191229153815750</t>
  </si>
  <si>
    <t>2019/12/29 15:38:15</t>
  </si>
  <si>
    <t>XIE YILIN|</t>
  </si>
  <si>
    <t>1733004</t>
  </si>
  <si>
    <t>DHB191229154339144</t>
  </si>
  <si>
    <t>2019/12/29 15:43:39</t>
  </si>
  <si>
    <t>CHEN LIBIN|</t>
  </si>
  <si>
    <t>1733018</t>
  </si>
  <si>
    <t>DHB191229155811914</t>
  </si>
  <si>
    <t>2019/12/29 15:58:11</t>
  </si>
  <si>
    <t>KONG YIJIA|</t>
  </si>
  <si>
    <t>1733039</t>
  </si>
  <si>
    <t>DHB191229170039723</t>
  </si>
  <si>
    <t>斯尔蒙花园酒店(Sillemon Garden Hotel)</t>
  </si>
  <si>
    <t>2019/12/29 17:00:39</t>
  </si>
  <si>
    <t>Zhao Hua|LAI TAKLEI|</t>
  </si>
  <si>
    <t>1733132</t>
  </si>
  <si>
    <t>DHB191229180219840</t>
  </si>
  <si>
    <t>2019/12/29 18:02:19</t>
  </si>
  <si>
    <t>YUAN HAILONG|</t>
  </si>
  <si>
    <t>1733227</t>
  </si>
  <si>
    <t>DHB191229180325920</t>
  </si>
  <si>
    <t>2019/12/29 18:03:25</t>
  </si>
  <si>
    <t>CHEN LIXIA|</t>
  </si>
  <si>
    <t>1733220</t>
  </si>
  <si>
    <t>DHB191229195514054</t>
  </si>
  <si>
    <t>阿布扎比阿联酋皇宫酒店(Emirates Palace Abu Dhabi)</t>
  </si>
  <si>
    <t>2019/12/29 19:55:14</t>
  </si>
  <si>
    <t>SU MAO|</t>
  </si>
  <si>
    <t>1733348</t>
  </si>
  <si>
    <t>DHB191229195829193</t>
  </si>
  <si>
    <t>难波萨拉萨酒店(SARASA HOTEL NAMBA)</t>
  </si>
  <si>
    <t>2019/12/29 19:58:29</t>
  </si>
  <si>
    <t>ZHANG DONGYUN|</t>
  </si>
  <si>
    <t>1733360</t>
  </si>
  <si>
    <t>DHB191229200902696</t>
  </si>
  <si>
    <t>2019/12/29 20:09:02</t>
  </si>
  <si>
    <t>Mu Li|Chen Yumeng|</t>
  </si>
  <si>
    <t>1733380</t>
  </si>
  <si>
    <t>DHB191229202932474</t>
  </si>
  <si>
    <t>2020-03-17</t>
  </si>
  <si>
    <t>2020-03-21</t>
  </si>
  <si>
    <t>2019/12/29 20:29:32</t>
  </si>
  <si>
    <t>Sun Qianggen|Qian Yu|</t>
  </si>
  <si>
    <t>1733416</t>
  </si>
  <si>
    <t>DHB191229205323866</t>
  </si>
  <si>
    <t>大阪难波灿路都大饭店</t>
  </si>
  <si>
    <t>2020-02-12</t>
  </si>
  <si>
    <t>2020-02-13</t>
  </si>
  <si>
    <t>2019/12/29 20:53:23</t>
  </si>
  <si>
    <t>YE JUN|LIN QIMIN|</t>
  </si>
  <si>
    <t>DHB191229211035758</t>
  </si>
  <si>
    <t>小樽格林酒店(Smile Hotel Otaru)</t>
  </si>
  <si>
    <t>2019/12/29 21:10:35</t>
  </si>
  <si>
    <t>REN QIANGGUI|</t>
  </si>
  <si>
    <t>1733469</t>
  </si>
  <si>
    <t>DHB191229213527200</t>
  </si>
  <si>
    <t>曼谷兰开斯特(Lancaster Bangkok)</t>
  </si>
  <si>
    <t>2019/12/29 21:35:27</t>
  </si>
  <si>
    <t>WANG BEIBEI|</t>
  </si>
  <si>
    <t>1733499</t>
  </si>
  <si>
    <t>DHB191229215517192</t>
  </si>
  <si>
    <t>北京希尔顿酒店</t>
  </si>
  <si>
    <t>2019/12/29 21:55:17</t>
  </si>
  <si>
    <t>GAO XIAOLIN|</t>
  </si>
  <si>
    <t>DHB191229222228528</t>
  </si>
  <si>
    <t>暹罗特瑞酒店(True Siam Rangnam Hotel)</t>
  </si>
  <si>
    <t>2019/12/29 22:22:28</t>
  </si>
  <si>
    <t>LUO XINYU|WANG YING|</t>
  </si>
  <si>
    <t>1733567</t>
  </si>
  <si>
    <t>DHB191229225241111</t>
  </si>
  <si>
    <t>2019/12/29 22:52:41</t>
  </si>
  <si>
    <t>Huang Jinhong|Huang Yuwen|Chuang Shuhua|</t>
  </si>
  <si>
    <t>1733606</t>
  </si>
  <si>
    <t>DHB191229230644991</t>
  </si>
  <si>
    <t>2019/12/29 23:06:44</t>
  </si>
  <si>
    <t>ZHU ZHENZHEN|ZHANG NAN|</t>
  </si>
  <si>
    <t>1733628</t>
  </si>
  <si>
    <t>Bang Phli</t>
  </si>
  <si>
    <t>DHB191229230658004</t>
  </si>
  <si>
    <t>素万那普维斯玛雅豪华度假酒店(Vismaya Suvarnabhumi Luxury Resort)</t>
  </si>
  <si>
    <t>2019/12/29 23:06:58</t>
  </si>
  <si>
    <t>Chen Demin|Yang Zihan|</t>
  </si>
  <si>
    <t>1733629</t>
  </si>
  <si>
    <t>DHB191229231722693</t>
  </si>
  <si>
    <t>芭堤雅都喜天丽酒店(Dusit Thani Pattaya)</t>
  </si>
  <si>
    <t>2019/12/29 23:17:22</t>
  </si>
  <si>
    <t>SONG QIUJU|YANG PEIYU|</t>
  </si>
  <si>
    <t>1733638</t>
  </si>
  <si>
    <t>确定应付金额：</t>
  </si>
  <si>
    <r>
      <t>1087919</t>
    </r>
    <r>
      <rPr>
        <sz val="11"/>
        <rFont val="宋体"/>
        <charset val="134"/>
      </rPr>
      <t>元</t>
    </r>
  </si>
  <si>
    <t>P191231112949589</t>
  </si>
  <si>
    <t>P191231112149589</t>
  </si>
  <si>
    <t>P191231112613589</t>
  </si>
  <si>
    <t>合计：</t>
  </si>
  <si>
    <t>Toyako</t>
  </si>
  <si>
    <t>DHB191218163011224</t>
  </si>
  <si>
    <t>北海道洞爷湖温莎度假酒店(The Windsor Hotel TOYA)</t>
  </si>
  <si>
    <t>2019/12/18 16:30:11</t>
  </si>
  <si>
    <t>WANG XINGFEN|TAO KEXIN|</t>
  </si>
  <si>
    <t>本期不付，待售后处理后再确认</t>
  </si>
  <si>
    <t>DHB191221221847782</t>
  </si>
  <si>
    <t>2020-02-26</t>
  </si>
  <si>
    <t>2019/12/21 22:18:47</t>
  </si>
  <si>
    <t>HUANG JUNDE|LIU YUNMIN|WU JIAHUI|YE DEMIN|</t>
  </si>
  <si>
    <t>1722619</t>
  </si>
  <si>
    <t>已免费取消，不付款</t>
  </si>
  <si>
    <t>DHB191221235022728</t>
  </si>
  <si>
    <t>2019/12/21 23:50:22</t>
  </si>
  <si>
    <t>YU JINGMIN|YU TUXIN|WU YUEDE|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</si>
</sst>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name val="Calibri"/>
      <charset val="134"/>
    </font>
    <font>
      <sz val="10.5"/>
      <color rgb="FF333333"/>
      <name val="Helvetica"/>
      <charset val="134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Border="0"/>
    <xf numFmtId="42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0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1" borderId="3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20" fillId="17" borderId="2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4">
    <xf numFmtId="0" fontId="0" fillId="0" borderId="0" xfId="0" applyNumberFormat="1" applyFont="1" applyProtection="1"/>
    <xf numFmtId="0" fontId="0" fillId="2" borderId="0" xfId="0" applyNumberFormat="1" applyFont="1" applyFill="1" applyProtection="1"/>
    <xf numFmtId="0" fontId="1" fillId="0" borderId="0" xfId="0" applyFont="1"/>
    <xf numFmtId="0" fontId="2" fillId="0" borderId="0" xfId="0" applyNumberFormat="1" applyFo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9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T368">
  <autoFilter ref="A1:T368"/>
  <tableColumns count="20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  <tableColumn id="20" name="列7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0"/>
  <sheetViews>
    <sheetView tabSelected="1" topLeftCell="A330" workbookViewId="0">
      <selection activeCell="M378" sqref="M378:M380"/>
    </sheetView>
  </sheetViews>
  <sheetFormatPr defaultColWidth="9" defaultRowHeight="15"/>
  <cols>
    <col min="6" max="6" width="11.7142857142857" customWidth="1"/>
    <col min="7" max="7" width="10.7142857142857" customWidth="1"/>
    <col min="10" max="10" width="16.7142857142857" customWidth="1"/>
    <col min="11" max="11" width="19.4285714285714" customWidth="1"/>
    <col min="12" max="12" width="10.5714285714286" customWidth="1"/>
    <col min="13" max="13" width="12.1428571428571" customWidth="1"/>
    <col min="15" max="15" width="10.5714285714286"/>
  </cols>
  <sheetData>
    <row r="1" spans="1:20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</row>
    <row r="2" spans="1:17">
      <c r="A2" t="s">
        <v>36</v>
      </c>
      <c r="B2" t="s">
        <v>37</v>
      </c>
      <c r="C2" t="s">
        <v>10</v>
      </c>
      <c r="D2" t="s">
        <v>9</v>
      </c>
      <c r="E2" t="s">
        <v>38</v>
      </c>
      <c r="F2" t="s">
        <v>39</v>
      </c>
      <c r="G2" t="s">
        <v>40</v>
      </c>
      <c r="H2" t="s">
        <v>41</v>
      </c>
      <c r="I2" t="s">
        <v>12</v>
      </c>
      <c r="J2">
        <v>3065</v>
      </c>
      <c r="K2" t="s">
        <v>42</v>
      </c>
      <c r="L2" t="s">
        <v>43</v>
      </c>
      <c r="M2" t="s">
        <v>44</v>
      </c>
      <c r="N2" t="s">
        <v>45</v>
      </c>
      <c r="O2" t="s">
        <v>46</v>
      </c>
      <c r="P2" t="s">
        <v>47</v>
      </c>
      <c r="Q2" t="s">
        <v>48</v>
      </c>
    </row>
    <row r="3" spans="1:19">
      <c r="A3" t="s">
        <v>49</v>
      </c>
      <c r="B3" t="s">
        <v>50</v>
      </c>
      <c r="C3" t="s">
        <v>10</v>
      </c>
      <c r="D3" t="s">
        <v>9</v>
      </c>
      <c r="E3" t="s">
        <v>51</v>
      </c>
      <c r="F3" t="s">
        <v>52</v>
      </c>
      <c r="G3" t="s">
        <v>53</v>
      </c>
      <c r="H3" t="s">
        <v>41</v>
      </c>
      <c r="I3" t="s">
        <v>12</v>
      </c>
      <c r="J3">
        <v>1730</v>
      </c>
      <c r="K3" t="s">
        <v>42</v>
      </c>
      <c r="L3" t="s">
        <v>54</v>
      </c>
      <c r="M3" t="s">
        <v>44</v>
      </c>
      <c r="N3" t="s">
        <v>44</v>
      </c>
      <c r="O3" t="s">
        <v>55</v>
      </c>
      <c r="P3" t="s">
        <v>56</v>
      </c>
      <c r="Q3" t="s">
        <v>57</v>
      </c>
      <c r="R3" t="s">
        <v>57</v>
      </c>
      <c r="S3" t="s">
        <v>58</v>
      </c>
    </row>
    <row r="4" spans="1:17">
      <c r="A4" t="s">
        <v>59</v>
      </c>
      <c r="B4" t="s">
        <v>60</v>
      </c>
      <c r="C4" t="s">
        <v>10</v>
      </c>
      <c r="D4" t="s">
        <v>9</v>
      </c>
      <c r="E4" t="s">
        <v>61</v>
      </c>
      <c r="F4" t="s">
        <v>62</v>
      </c>
      <c r="G4" t="s">
        <v>63</v>
      </c>
      <c r="H4" t="s">
        <v>41</v>
      </c>
      <c r="I4" t="s">
        <v>12</v>
      </c>
      <c r="J4">
        <v>2544</v>
      </c>
      <c r="K4" t="s">
        <v>42</v>
      </c>
      <c r="L4" t="s">
        <v>64</v>
      </c>
      <c r="M4" t="s">
        <v>65</v>
      </c>
      <c r="N4" t="s">
        <v>66</v>
      </c>
      <c r="O4" t="s">
        <v>67</v>
      </c>
      <c r="P4" t="s">
        <v>68</v>
      </c>
      <c r="Q4" t="s">
        <v>48</v>
      </c>
    </row>
    <row r="5" spans="1:17">
      <c r="A5" t="s">
        <v>69</v>
      </c>
      <c r="B5" t="s">
        <v>70</v>
      </c>
      <c r="C5" t="s">
        <v>10</v>
      </c>
      <c r="D5" t="s">
        <v>9</v>
      </c>
      <c r="E5" t="s">
        <v>71</v>
      </c>
      <c r="F5" t="s">
        <v>72</v>
      </c>
      <c r="G5" t="s">
        <v>73</v>
      </c>
      <c r="H5" t="s">
        <v>41</v>
      </c>
      <c r="I5" t="s">
        <v>12</v>
      </c>
      <c r="J5">
        <v>1526</v>
      </c>
      <c r="K5" t="s">
        <v>42</v>
      </c>
      <c r="L5" t="s">
        <v>74</v>
      </c>
      <c r="M5" t="s">
        <v>44</v>
      </c>
      <c r="N5" t="s">
        <v>65</v>
      </c>
      <c r="O5" t="s">
        <v>75</v>
      </c>
      <c r="P5" t="s">
        <v>76</v>
      </c>
      <c r="Q5" t="s">
        <v>48</v>
      </c>
    </row>
    <row r="6" spans="1:17">
      <c r="A6" t="s">
        <v>77</v>
      </c>
      <c r="B6" t="s">
        <v>78</v>
      </c>
      <c r="C6" t="s">
        <v>10</v>
      </c>
      <c r="D6" t="s">
        <v>9</v>
      </c>
      <c r="E6" t="s">
        <v>79</v>
      </c>
      <c r="F6" t="s">
        <v>80</v>
      </c>
      <c r="G6" t="s">
        <v>72</v>
      </c>
      <c r="H6" t="s">
        <v>41</v>
      </c>
      <c r="I6" t="s">
        <v>12</v>
      </c>
      <c r="J6">
        <v>439</v>
      </c>
      <c r="K6" t="s">
        <v>42</v>
      </c>
      <c r="L6" t="s">
        <v>81</v>
      </c>
      <c r="M6" t="s">
        <v>44</v>
      </c>
      <c r="N6" t="s">
        <v>44</v>
      </c>
      <c r="O6" t="s">
        <v>82</v>
      </c>
      <c r="P6" t="s">
        <v>83</v>
      </c>
      <c r="Q6" t="s">
        <v>48</v>
      </c>
    </row>
    <row r="7" spans="1:17">
      <c r="A7" t="s">
        <v>84</v>
      </c>
      <c r="B7" t="s">
        <v>85</v>
      </c>
      <c r="C7" t="s">
        <v>10</v>
      </c>
      <c r="D7" t="s">
        <v>9</v>
      </c>
      <c r="E7" t="s">
        <v>86</v>
      </c>
      <c r="F7" t="s">
        <v>87</v>
      </c>
      <c r="G7" t="s">
        <v>88</v>
      </c>
      <c r="H7" t="s">
        <v>41</v>
      </c>
      <c r="I7" t="s">
        <v>12</v>
      </c>
      <c r="J7">
        <v>4147</v>
      </c>
      <c r="K7" t="s">
        <v>42</v>
      </c>
      <c r="L7" t="s">
        <v>89</v>
      </c>
      <c r="M7" t="s">
        <v>44</v>
      </c>
      <c r="N7" t="s">
        <v>90</v>
      </c>
      <c r="O7" t="s">
        <v>91</v>
      </c>
      <c r="P7" t="s">
        <v>92</v>
      </c>
      <c r="Q7" t="s">
        <v>48</v>
      </c>
    </row>
    <row r="8" spans="1:19">
      <c r="A8" t="s">
        <v>93</v>
      </c>
      <c r="B8" t="s">
        <v>94</v>
      </c>
      <c r="C8" t="s">
        <v>10</v>
      </c>
      <c r="D8" t="s">
        <v>9</v>
      </c>
      <c r="E8" t="s">
        <v>95</v>
      </c>
      <c r="F8" t="s">
        <v>96</v>
      </c>
      <c r="G8" t="s">
        <v>97</v>
      </c>
      <c r="H8" t="s">
        <v>41</v>
      </c>
      <c r="I8" t="s">
        <v>12</v>
      </c>
      <c r="J8">
        <v>1059</v>
      </c>
      <c r="K8" t="s">
        <v>42</v>
      </c>
      <c r="L8" t="s">
        <v>98</v>
      </c>
      <c r="M8" t="s">
        <v>44</v>
      </c>
      <c r="N8" t="s">
        <v>44</v>
      </c>
      <c r="O8" t="s">
        <v>99</v>
      </c>
      <c r="P8" t="s">
        <v>100</v>
      </c>
      <c r="Q8" t="s">
        <v>57</v>
      </c>
      <c r="R8" t="s">
        <v>57</v>
      </c>
      <c r="S8" t="s">
        <v>58</v>
      </c>
    </row>
    <row r="9" spans="1:17">
      <c r="A9" t="s">
        <v>101</v>
      </c>
      <c r="B9" t="s">
        <v>102</v>
      </c>
      <c r="C9" t="s">
        <v>10</v>
      </c>
      <c r="D9" t="s">
        <v>9</v>
      </c>
      <c r="E9" t="s">
        <v>103</v>
      </c>
      <c r="F9" t="s">
        <v>104</v>
      </c>
      <c r="G9" t="s">
        <v>105</v>
      </c>
      <c r="H9" t="s">
        <v>41</v>
      </c>
      <c r="I9" t="s">
        <v>12</v>
      </c>
      <c r="J9">
        <v>4125</v>
      </c>
      <c r="K9" t="s">
        <v>42</v>
      </c>
      <c r="L9" t="s">
        <v>106</v>
      </c>
      <c r="M9" t="s">
        <v>44</v>
      </c>
      <c r="N9" t="s">
        <v>45</v>
      </c>
      <c r="O9" t="s">
        <v>107</v>
      </c>
      <c r="P9" t="s">
        <v>108</v>
      </c>
      <c r="Q9" t="s">
        <v>48</v>
      </c>
    </row>
    <row r="10" spans="1:17">
      <c r="A10" t="s">
        <v>109</v>
      </c>
      <c r="B10" t="s">
        <v>110</v>
      </c>
      <c r="C10" t="s">
        <v>10</v>
      </c>
      <c r="D10" t="s">
        <v>9</v>
      </c>
      <c r="E10" t="s">
        <v>111</v>
      </c>
      <c r="F10" t="s">
        <v>62</v>
      </c>
      <c r="G10" t="s">
        <v>112</v>
      </c>
      <c r="H10" t="s">
        <v>41</v>
      </c>
      <c r="I10" t="s">
        <v>12</v>
      </c>
      <c r="J10">
        <v>2312</v>
      </c>
      <c r="K10" t="s">
        <v>42</v>
      </c>
      <c r="L10" t="s">
        <v>113</v>
      </c>
      <c r="M10" t="s">
        <v>65</v>
      </c>
      <c r="N10" t="s">
        <v>90</v>
      </c>
      <c r="O10" t="s">
        <v>114</v>
      </c>
      <c r="P10" t="s">
        <v>115</v>
      </c>
      <c r="Q10" t="s">
        <v>48</v>
      </c>
    </row>
    <row r="11" spans="1:17">
      <c r="A11" t="s">
        <v>116</v>
      </c>
      <c r="B11" t="s">
        <v>117</v>
      </c>
      <c r="C11" t="s">
        <v>10</v>
      </c>
      <c r="D11" t="s">
        <v>9</v>
      </c>
      <c r="E11" t="s">
        <v>118</v>
      </c>
      <c r="F11" t="s">
        <v>119</v>
      </c>
      <c r="G11" t="s">
        <v>80</v>
      </c>
      <c r="H11" t="s">
        <v>41</v>
      </c>
      <c r="I11" t="s">
        <v>12</v>
      </c>
      <c r="J11">
        <v>319</v>
      </c>
      <c r="K11" t="s">
        <v>42</v>
      </c>
      <c r="L11" t="s">
        <v>120</v>
      </c>
      <c r="M11" t="s">
        <v>44</v>
      </c>
      <c r="N11" t="s">
        <v>44</v>
      </c>
      <c r="O11" t="s">
        <v>121</v>
      </c>
      <c r="P11" t="s">
        <v>122</v>
      </c>
      <c r="Q11" t="s">
        <v>48</v>
      </c>
    </row>
    <row r="12" spans="1:17">
      <c r="A12" t="s">
        <v>123</v>
      </c>
      <c r="B12" t="s">
        <v>124</v>
      </c>
      <c r="C12" t="s">
        <v>10</v>
      </c>
      <c r="D12" t="s">
        <v>9</v>
      </c>
      <c r="E12" t="s">
        <v>125</v>
      </c>
      <c r="F12" t="s">
        <v>126</v>
      </c>
      <c r="G12" t="s">
        <v>73</v>
      </c>
      <c r="H12" t="s">
        <v>41</v>
      </c>
      <c r="I12" t="s">
        <v>12</v>
      </c>
      <c r="J12">
        <v>978</v>
      </c>
      <c r="K12" t="s">
        <v>42</v>
      </c>
      <c r="L12" t="s">
        <v>127</v>
      </c>
      <c r="M12" t="s">
        <v>44</v>
      </c>
      <c r="N12" t="s">
        <v>44</v>
      </c>
      <c r="O12" t="s">
        <v>128</v>
      </c>
      <c r="P12" t="s">
        <v>129</v>
      </c>
      <c r="Q12" t="s">
        <v>48</v>
      </c>
    </row>
    <row r="13" spans="1:17">
      <c r="A13" t="s">
        <v>130</v>
      </c>
      <c r="B13" t="s">
        <v>131</v>
      </c>
      <c r="C13" t="s">
        <v>10</v>
      </c>
      <c r="D13" t="s">
        <v>9</v>
      </c>
      <c r="E13" t="s">
        <v>132</v>
      </c>
      <c r="F13" t="s">
        <v>80</v>
      </c>
      <c r="G13" t="s">
        <v>72</v>
      </c>
      <c r="H13" t="s">
        <v>41</v>
      </c>
      <c r="I13" t="s">
        <v>12</v>
      </c>
      <c r="J13">
        <v>606</v>
      </c>
      <c r="K13" t="s">
        <v>42</v>
      </c>
      <c r="L13" t="s">
        <v>133</v>
      </c>
      <c r="M13" t="s">
        <v>44</v>
      </c>
      <c r="N13" t="s">
        <v>44</v>
      </c>
      <c r="O13" t="s">
        <v>134</v>
      </c>
      <c r="P13" t="s">
        <v>135</v>
      </c>
      <c r="Q13" t="s">
        <v>48</v>
      </c>
    </row>
    <row r="14" spans="1:17">
      <c r="A14" t="s">
        <v>136</v>
      </c>
      <c r="B14" t="s">
        <v>137</v>
      </c>
      <c r="C14" t="s">
        <v>10</v>
      </c>
      <c r="D14" t="s">
        <v>9</v>
      </c>
      <c r="E14" t="s">
        <v>138</v>
      </c>
      <c r="F14" t="s">
        <v>80</v>
      </c>
      <c r="G14" t="s">
        <v>72</v>
      </c>
      <c r="H14" t="s">
        <v>41</v>
      </c>
      <c r="I14" t="s">
        <v>12</v>
      </c>
      <c r="J14">
        <v>989</v>
      </c>
      <c r="K14" t="s">
        <v>42</v>
      </c>
      <c r="L14" t="s">
        <v>139</v>
      </c>
      <c r="M14" t="s">
        <v>44</v>
      </c>
      <c r="N14" t="s">
        <v>44</v>
      </c>
      <c r="O14" t="s">
        <v>140</v>
      </c>
      <c r="P14" t="s">
        <v>141</v>
      </c>
      <c r="Q14" t="s">
        <v>48</v>
      </c>
    </row>
    <row r="15" spans="1:19">
      <c r="A15" t="s">
        <v>142</v>
      </c>
      <c r="B15" t="s">
        <v>143</v>
      </c>
      <c r="C15" t="s">
        <v>10</v>
      </c>
      <c r="D15" t="s">
        <v>9</v>
      </c>
      <c r="E15" t="s">
        <v>144</v>
      </c>
      <c r="F15" t="s">
        <v>126</v>
      </c>
      <c r="G15" t="s">
        <v>73</v>
      </c>
      <c r="H15" t="s">
        <v>41</v>
      </c>
      <c r="I15" t="s">
        <v>12</v>
      </c>
      <c r="J15">
        <v>282</v>
      </c>
      <c r="K15" t="s">
        <v>42</v>
      </c>
      <c r="L15" t="s">
        <v>145</v>
      </c>
      <c r="M15" t="s">
        <v>44</v>
      </c>
      <c r="N15" t="s">
        <v>44</v>
      </c>
      <c r="O15" t="s">
        <v>146</v>
      </c>
      <c r="P15" t="s">
        <v>147</v>
      </c>
      <c r="Q15" t="s">
        <v>148</v>
      </c>
      <c r="R15" t="s">
        <v>148</v>
      </c>
      <c r="S15" t="s">
        <v>149</v>
      </c>
    </row>
    <row r="16" spans="1:19">
      <c r="A16" t="s">
        <v>142</v>
      </c>
      <c r="B16" t="s">
        <v>150</v>
      </c>
      <c r="C16" t="s">
        <v>10</v>
      </c>
      <c r="D16" t="s">
        <v>9</v>
      </c>
      <c r="E16" t="s">
        <v>144</v>
      </c>
      <c r="F16" t="s">
        <v>126</v>
      </c>
      <c r="G16" t="s">
        <v>73</v>
      </c>
      <c r="H16" t="s">
        <v>41</v>
      </c>
      <c r="I16" t="s">
        <v>12</v>
      </c>
      <c r="J16">
        <v>282</v>
      </c>
      <c r="K16" t="s">
        <v>42</v>
      </c>
      <c r="L16" t="s">
        <v>151</v>
      </c>
      <c r="M16" t="s">
        <v>44</v>
      </c>
      <c r="N16" t="s">
        <v>44</v>
      </c>
      <c r="O16" t="s">
        <v>152</v>
      </c>
      <c r="P16" t="s">
        <v>153</v>
      </c>
      <c r="Q16" t="s">
        <v>148</v>
      </c>
      <c r="R16" t="s">
        <v>148</v>
      </c>
      <c r="S16" t="s">
        <v>149</v>
      </c>
    </row>
    <row r="17" spans="1:19">
      <c r="A17" t="s">
        <v>154</v>
      </c>
      <c r="B17" t="s">
        <v>155</v>
      </c>
      <c r="C17" t="s">
        <v>10</v>
      </c>
      <c r="D17" t="s">
        <v>9</v>
      </c>
      <c r="E17" t="s">
        <v>156</v>
      </c>
      <c r="F17" t="s">
        <v>157</v>
      </c>
      <c r="G17" t="s">
        <v>158</v>
      </c>
      <c r="H17" t="s">
        <v>41</v>
      </c>
      <c r="I17" t="s">
        <v>12</v>
      </c>
      <c r="J17">
        <v>4648</v>
      </c>
      <c r="K17" t="s">
        <v>42</v>
      </c>
      <c r="L17" t="s">
        <v>159</v>
      </c>
      <c r="M17" t="s">
        <v>65</v>
      </c>
      <c r="N17" t="s">
        <v>90</v>
      </c>
      <c r="O17" t="s">
        <v>160</v>
      </c>
      <c r="P17" t="s">
        <v>161</v>
      </c>
      <c r="Q17" t="s">
        <v>162</v>
      </c>
      <c r="R17" t="s">
        <v>162</v>
      </c>
      <c r="S17" t="s">
        <v>10</v>
      </c>
    </row>
    <row r="18" spans="1:19">
      <c r="A18" t="s">
        <v>163</v>
      </c>
      <c r="B18" t="s">
        <v>164</v>
      </c>
      <c r="C18" t="s">
        <v>10</v>
      </c>
      <c r="D18" t="s">
        <v>9</v>
      </c>
      <c r="E18" t="s">
        <v>165</v>
      </c>
      <c r="F18" t="s">
        <v>119</v>
      </c>
      <c r="G18" t="s">
        <v>80</v>
      </c>
      <c r="H18" t="s">
        <v>41</v>
      </c>
      <c r="I18" t="s">
        <v>12</v>
      </c>
      <c r="J18">
        <v>310</v>
      </c>
      <c r="K18" t="s">
        <v>42</v>
      </c>
      <c r="L18" t="s">
        <v>166</v>
      </c>
      <c r="M18" t="s">
        <v>44</v>
      </c>
      <c r="N18" t="s">
        <v>44</v>
      </c>
      <c r="O18" t="s">
        <v>167</v>
      </c>
      <c r="P18" t="s">
        <v>168</v>
      </c>
      <c r="Q18" t="s">
        <v>148</v>
      </c>
      <c r="R18" t="s">
        <v>148</v>
      </c>
      <c r="S18" t="s">
        <v>149</v>
      </c>
    </row>
    <row r="19" spans="1:19">
      <c r="A19" t="s">
        <v>163</v>
      </c>
      <c r="B19" t="s">
        <v>169</v>
      </c>
      <c r="C19" t="s">
        <v>10</v>
      </c>
      <c r="D19" t="s">
        <v>9</v>
      </c>
      <c r="E19" t="s">
        <v>165</v>
      </c>
      <c r="F19" t="s">
        <v>119</v>
      </c>
      <c r="G19" t="s">
        <v>80</v>
      </c>
      <c r="H19" t="s">
        <v>41</v>
      </c>
      <c r="I19" t="s">
        <v>12</v>
      </c>
      <c r="J19">
        <v>310</v>
      </c>
      <c r="K19" t="s">
        <v>42</v>
      </c>
      <c r="L19" t="s">
        <v>170</v>
      </c>
      <c r="M19" t="s">
        <v>44</v>
      </c>
      <c r="N19" t="s">
        <v>44</v>
      </c>
      <c r="O19" t="s">
        <v>171</v>
      </c>
      <c r="P19" t="s">
        <v>172</v>
      </c>
      <c r="Q19" t="s">
        <v>148</v>
      </c>
      <c r="R19" t="s">
        <v>148</v>
      </c>
      <c r="S19" t="s">
        <v>149</v>
      </c>
    </row>
    <row r="20" spans="1:19">
      <c r="A20" t="s">
        <v>173</v>
      </c>
      <c r="B20" t="s">
        <v>174</v>
      </c>
      <c r="C20" t="s">
        <v>10</v>
      </c>
      <c r="D20" t="s">
        <v>9</v>
      </c>
      <c r="E20" t="s">
        <v>175</v>
      </c>
      <c r="F20" t="s">
        <v>119</v>
      </c>
      <c r="G20" t="s">
        <v>80</v>
      </c>
      <c r="H20" t="s">
        <v>41</v>
      </c>
      <c r="I20" t="s">
        <v>12</v>
      </c>
      <c r="J20">
        <v>198</v>
      </c>
      <c r="K20" t="s">
        <v>42</v>
      </c>
      <c r="L20" t="s">
        <v>176</v>
      </c>
      <c r="M20" t="s">
        <v>44</v>
      </c>
      <c r="N20" t="s">
        <v>44</v>
      </c>
      <c r="O20" t="s">
        <v>177</v>
      </c>
      <c r="P20" t="s">
        <v>178</v>
      </c>
      <c r="Q20" t="s">
        <v>162</v>
      </c>
      <c r="R20" t="s">
        <v>162</v>
      </c>
      <c r="S20" t="s">
        <v>10</v>
      </c>
    </row>
    <row r="21" spans="1:17">
      <c r="A21" t="s">
        <v>84</v>
      </c>
      <c r="B21" t="s">
        <v>179</v>
      </c>
      <c r="C21" t="s">
        <v>10</v>
      </c>
      <c r="D21" t="s">
        <v>9</v>
      </c>
      <c r="E21" t="s">
        <v>180</v>
      </c>
      <c r="F21" t="s">
        <v>181</v>
      </c>
      <c r="G21" t="s">
        <v>87</v>
      </c>
      <c r="H21" t="s">
        <v>41</v>
      </c>
      <c r="I21" t="s">
        <v>12</v>
      </c>
      <c r="J21">
        <v>3777</v>
      </c>
      <c r="K21" t="s">
        <v>42</v>
      </c>
      <c r="L21" t="s">
        <v>182</v>
      </c>
      <c r="M21" t="s">
        <v>44</v>
      </c>
      <c r="N21" t="s">
        <v>183</v>
      </c>
      <c r="O21" t="s">
        <v>184</v>
      </c>
      <c r="P21" t="s">
        <v>185</v>
      </c>
      <c r="Q21" t="s">
        <v>48</v>
      </c>
    </row>
    <row r="22" spans="1:19">
      <c r="A22" t="s">
        <v>154</v>
      </c>
      <c r="B22" t="s">
        <v>186</v>
      </c>
      <c r="C22" t="s">
        <v>10</v>
      </c>
      <c r="D22" t="s">
        <v>9</v>
      </c>
      <c r="E22" t="s">
        <v>187</v>
      </c>
      <c r="F22" t="s">
        <v>188</v>
      </c>
      <c r="G22" t="s">
        <v>189</v>
      </c>
      <c r="H22" t="s">
        <v>41</v>
      </c>
      <c r="I22" t="s">
        <v>12</v>
      </c>
      <c r="J22">
        <v>4263</v>
      </c>
      <c r="K22" t="s">
        <v>42</v>
      </c>
      <c r="L22" t="s">
        <v>190</v>
      </c>
      <c r="M22" t="s">
        <v>44</v>
      </c>
      <c r="N22" t="s">
        <v>183</v>
      </c>
      <c r="O22" t="s">
        <v>191</v>
      </c>
      <c r="P22" t="s">
        <v>192</v>
      </c>
      <c r="Q22" t="s">
        <v>148</v>
      </c>
      <c r="R22" t="s">
        <v>148</v>
      </c>
      <c r="S22" t="s">
        <v>149</v>
      </c>
    </row>
    <row r="23" spans="1:17">
      <c r="A23" t="s">
        <v>193</v>
      </c>
      <c r="B23" t="s">
        <v>194</v>
      </c>
      <c r="C23" t="s">
        <v>10</v>
      </c>
      <c r="D23" t="s">
        <v>9</v>
      </c>
      <c r="E23" t="s">
        <v>195</v>
      </c>
      <c r="F23" t="s">
        <v>196</v>
      </c>
      <c r="G23" t="s">
        <v>181</v>
      </c>
      <c r="H23" t="s">
        <v>41</v>
      </c>
      <c r="I23" t="s">
        <v>12</v>
      </c>
      <c r="J23">
        <v>573</v>
      </c>
      <c r="K23" t="s">
        <v>42</v>
      </c>
      <c r="L23" t="s">
        <v>197</v>
      </c>
      <c r="M23" t="s">
        <v>44</v>
      </c>
      <c r="N23" t="s">
        <v>183</v>
      </c>
      <c r="O23" t="s">
        <v>198</v>
      </c>
      <c r="P23" t="s">
        <v>199</v>
      </c>
      <c r="Q23" t="s">
        <v>48</v>
      </c>
    </row>
    <row r="24" spans="1:19">
      <c r="A24" t="s">
        <v>200</v>
      </c>
      <c r="B24" t="s">
        <v>201</v>
      </c>
      <c r="C24" t="s">
        <v>10</v>
      </c>
      <c r="D24" t="s">
        <v>9</v>
      </c>
      <c r="E24" t="s">
        <v>202</v>
      </c>
      <c r="F24" t="s">
        <v>72</v>
      </c>
      <c r="G24" t="s">
        <v>126</v>
      </c>
      <c r="H24" t="s">
        <v>41</v>
      </c>
      <c r="I24" t="s">
        <v>12</v>
      </c>
      <c r="J24">
        <v>176</v>
      </c>
      <c r="K24" t="s">
        <v>42</v>
      </c>
      <c r="L24" t="s">
        <v>203</v>
      </c>
      <c r="M24" t="s">
        <v>44</v>
      </c>
      <c r="N24" t="s">
        <v>44</v>
      </c>
      <c r="O24" t="s">
        <v>204</v>
      </c>
      <c r="P24" t="s">
        <v>205</v>
      </c>
      <c r="Q24" t="s">
        <v>162</v>
      </c>
      <c r="R24" t="s">
        <v>162</v>
      </c>
      <c r="S24" t="s">
        <v>10</v>
      </c>
    </row>
    <row r="25" spans="1:19">
      <c r="A25" t="s">
        <v>206</v>
      </c>
      <c r="B25" t="s">
        <v>207</v>
      </c>
      <c r="C25" t="s">
        <v>10</v>
      </c>
      <c r="D25" t="s">
        <v>9</v>
      </c>
      <c r="E25" t="s">
        <v>208</v>
      </c>
      <c r="F25" t="s">
        <v>53</v>
      </c>
      <c r="G25" t="s">
        <v>88</v>
      </c>
      <c r="H25" t="s">
        <v>41</v>
      </c>
      <c r="I25" t="s">
        <v>12</v>
      </c>
      <c r="J25">
        <v>287</v>
      </c>
      <c r="K25" t="s">
        <v>42</v>
      </c>
      <c r="L25" t="s">
        <v>209</v>
      </c>
      <c r="M25" t="s">
        <v>44</v>
      </c>
      <c r="N25" t="s">
        <v>44</v>
      </c>
      <c r="O25" t="s">
        <v>210</v>
      </c>
      <c r="P25" t="s">
        <v>211</v>
      </c>
      <c r="Q25" t="s">
        <v>162</v>
      </c>
      <c r="R25" t="s">
        <v>162</v>
      </c>
      <c r="S25" t="s">
        <v>10</v>
      </c>
    </row>
    <row r="26" spans="1:17">
      <c r="A26" t="s">
        <v>84</v>
      </c>
      <c r="B26" t="s">
        <v>212</v>
      </c>
      <c r="C26" t="s">
        <v>10</v>
      </c>
      <c r="D26" t="s">
        <v>9</v>
      </c>
      <c r="E26" t="s">
        <v>213</v>
      </c>
      <c r="F26" t="s">
        <v>214</v>
      </c>
      <c r="G26" t="s">
        <v>112</v>
      </c>
      <c r="H26" t="s">
        <v>41</v>
      </c>
      <c r="I26" t="s">
        <v>12</v>
      </c>
      <c r="J26">
        <v>2284</v>
      </c>
      <c r="K26" t="s">
        <v>42</v>
      </c>
      <c r="L26" t="s">
        <v>215</v>
      </c>
      <c r="M26" t="s">
        <v>44</v>
      </c>
      <c r="N26" t="s">
        <v>65</v>
      </c>
      <c r="O26" t="s">
        <v>216</v>
      </c>
      <c r="P26" t="s">
        <v>217</v>
      </c>
      <c r="Q26" t="s">
        <v>48</v>
      </c>
    </row>
    <row r="27" spans="1:17">
      <c r="A27" t="s">
        <v>218</v>
      </c>
      <c r="B27" t="s">
        <v>219</v>
      </c>
      <c r="C27" t="s">
        <v>10</v>
      </c>
      <c r="D27" t="s">
        <v>9</v>
      </c>
      <c r="E27" t="s">
        <v>220</v>
      </c>
      <c r="F27" t="s">
        <v>73</v>
      </c>
      <c r="G27" t="s">
        <v>221</v>
      </c>
      <c r="H27" t="s">
        <v>41</v>
      </c>
      <c r="I27" t="s">
        <v>12</v>
      </c>
      <c r="J27">
        <v>262</v>
      </c>
      <c r="K27" t="s">
        <v>42</v>
      </c>
      <c r="L27" t="s">
        <v>222</v>
      </c>
      <c r="M27" t="s">
        <v>44</v>
      </c>
      <c r="N27" t="s">
        <v>44</v>
      </c>
      <c r="O27" t="s">
        <v>223</v>
      </c>
      <c r="P27" t="s">
        <v>224</v>
      </c>
      <c r="Q27" t="s">
        <v>48</v>
      </c>
    </row>
    <row r="28" spans="1:19">
      <c r="A28" t="s">
        <v>225</v>
      </c>
      <c r="B28" t="s">
        <v>226</v>
      </c>
      <c r="C28" t="s">
        <v>10</v>
      </c>
      <c r="D28" t="s">
        <v>9</v>
      </c>
      <c r="E28" t="s">
        <v>227</v>
      </c>
      <c r="F28" t="s">
        <v>80</v>
      </c>
      <c r="G28" t="s">
        <v>72</v>
      </c>
      <c r="H28" t="s">
        <v>41</v>
      </c>
      <c r="I28" t="s">
        <v>12</v>
      </c>
      <c r="J28">
        <v>1432</v>
      </c>
      <c r="K28" t="s">
        <v>42</v>
      </c>
      <c r="L28" t="s">
        <v>228</v>
      </c>
      <c r="M28" t="s">
        <v>65</v>
      </c>
      <c r="N28" t="s">
        <v>65</v>
      </c>
      <c r="O28" t="s">
        <v>229</v>
      </c>
      <c r="Q28" t="s">
        <v>162</v>
      </c>
      <c r="R28" t="s">
        <v>162</v>
      </c>
      <c r="S28" t="s">
        <v>10</v>
      </c>
    </row>
    <row r="29" spans="1:20">
      <c r="A29" t="s">
        <v>230</v>
      </c>
      <c r="B29" s="1" t="s">
        <v>231</v>
      </c>
      <c r="C29" t="s">
        <v>10</v>
      </c>
      <c r="D29" t="s">
        <v>9</v>
      </c>
      <c r="E29" t="s">
        <v>232</v>
      </c>
      <c r="F29" t="s">
        <v>158</v>
      </c>
      <c r="G29" t="s">
        <v>96</v>
      </c>
      <c r="H29" t="s">
        <v>233</v>
      </c>
      <c r="I29" t="s">
        <v>12</v>
      </c>
      <c r="J29">
        <v>4430</v>
      </c>
      <c r="K29" t="s">
        <v>42</v>
      </c>
      <c r="L29" t="s">
        <v>234</v>
      </c>
      <c r="M29" t="s">
        <v>44</v>
      </c>
      <c r="N29" t="s">
        <v>65</v>
      </c>
      <c r="O29" t="s">
        <v>235</v>
      </c>
      <c r="P29">
        <v>1716139</v>
      </c>
      <c r="Q29" t="s">
        <v>48</v>
      </c>
      <c r="T29" s="2" t="s">
        <v>236</v>
      </c>
    </row>
    <row r="30" spans="1:17">
      <c r="A30" t="s">
        <v>237</v>
      </c>
      <c r="B30" t="s">
        <v>238</v>
      </c>
      <c r="C30" t="s">
        <v>10</v>
      </c>
      <c r="D30" t="s">
        <v>9</v>
      </c>
      <c r="E30" t="s">
        <v>239</v>
      </c>
      <c r="F30" t="s">
        <v>240</v>
      </c>
      <c r="G30" t="s">
        <v>97</v>
      </c>
      <c r="H30" t="s">
        <v>41</v>
      </c>
      <c r="I30" t="s">
        <v>12</v>
      </c>
      <c r="J30">
        <v>1116</v>
      </c>
      <c r="K30" t="s">
        <v>42</v>
      </c>
      <c r="L30" t="s">
        <v>241</v>
      </c>
      <c r="M30" t="s">
        <v>44</v>
      </c>
      <c r="N30" t="s">
        <v>65</v>
      </c>
      <c r="O30" t="s">
        <v>242</v>
      </c>
      <c r="P30" t="s">
        <v>243</v>
      </c>
      <c r="Q30" t="s">
        <v>48</v>
      </c>
    </row>
    <row r="31" spans="1:17">
      <c r="A31" t="s">
        <v>244</v>
      </c>
      <c r="B31" t="s">
        <v>245</v>
      </c>
      <c r="C31" t="s">
        <v>10</v>
      </c>
      <c r="D31" t="s">
        <v>9</v>
      </c>
      <c r="E31" t="s">
        <v>246</v>
      </c>
      <c r="F31" t="s">
        <v>80</v>
      </c>
      <c r="G31" t="s">
        <v>72</v>
      </c>
      <c r="H31" t="s">
        <v>41</v>
      </c>
      <c r="I31" t="s">
        <v>12</v>
      </c>
      <c r="J31">
        <v>624</v>
      </c>
      <c r="K31" t="s">
        <v>42</v>
      </c>
      <c r="L31" t="s">
        <v>247</v>
      </c>
      <c r="M31" t="s">
        <v>44</v>
      </c>
      <c r="N31" t="s">
        <v>44</v>
      </c>
      <c r="O31" t="s">
        <v>248</v>
      </c>
      <c r="P31" t="s">
        <v>249</v>
      </c>
      <c r="Q31" t="s">
        <v>48</v>
      </c>
    </row>
    <row r="32" spans="1:19">
      <c r="A32" t="s">
        <v>244</v>
      </c>
      <c r="B32" t="s">
        <v>250</v>
      </c>
      <c r="C32" t="s">
        <v>10</v>
      </c>
      <c r="D32" t="s">
        <v>9</v>
      </c>
      <c r="E32" t="s">
        <v>251</v>
      </c>
      <c r="F32" t="s">
        <v>80</v>
      </c>
      <c r="G32" t="s">
        <v>72</v>
      </c>
      <c r="H32" t="s">
        <v>41</v>
      </c>
      <c r="I32" t="s">
        <v>12</v>
      </c>
      <c r="J32">
        <v>377</v>
      </c>
      <c r="K32" t="s">
        <v>42</v>
      </c>
      <c r="L32" t="s">
        <v>252</v>
      </c>
      <c r="M32" t="s">
        <v>44</v>
      </c>
      <c r="N32" t="s">
        <v>44</v>
      </c>
      <c r="O32" t="s">
        <v>253</v>
      </c>
      <c r="P32" t="s">
        <v>254</v>
      </c>
      <c r="Q32" t="s">
        <v>255</v>
      </c>
      <c r="R32" t="s">
        <v>255</v>
      </c>
      <c r="S32" t="s">
        <v>256</v>
      </c>
    </row>
    <row r="33" spans="1:17">
      <c r="A33" t="s">
        <v>36</v>
      </c>
      <c r="B33" t="s">
        <v>257</v>
      </c>
      <c r="C33" t="s">
        <v>10</v>
      </c>
      <c r="D33" t="s">
        <v>9</v>
      </c>
      <c r="E33" t="s">
        <v>258</v>
      </c>
      <c r="F33" t="s">
        <v>221</v>
      </c>
      <c r="G33" t="s">
        <v>259</v>
      </c>
      <c r="H33" t="s">
        <v>41</v>
      </c>
      <c r="I33" t="s">
        <v>12</v>
      </c>
      <c r="J33">
        <v>1845</v>
      </c>
      <c r="K33" t="s">
        <v>42</v>
      </c>
      <c r="L33" t="s">
        <v>260</v>
      </c>
      <c r="M33" t="s">
        <v>44</v>
      </c>
      <c r="N33" t="s">
        <v>45</v>
      </c>
      <c r="O33" t="s">
        <v>261</v>
      </c>
      <c r="P33" t="s">
        <v>262</v>
      </c>
      <c r="Q33" t="s">
        <v>48</v>
      </c>
    </row>
    <row r="34" spans="1:17">
      <c r="A34" t="s">
        <v>263</v>
      </c>
      <c r="B34" t="s">
        <v>264</v>
      </c>
      <c r="C34" t="s">
        <v>10</v>
      </c>
      <c r="D34" t="s">
        <v>9</v>
      </c>
      <c r="E34" t="s">
        <v>265</v>
      </c>
      <c r="F34" t="s">
        <v>221</v>
      </c>
      <c r="G34" t="s">
        <v>266</v>
      </c>
      <c r="H34" t="s">
        <v>41</v>
      </c>
      <c r="I34" t="s">
        <v>12</v>
      </c>
      <c r="J34">
        <v>2652</v>
      </c>
      <c r="K34" t="s">
        <v>42</v>
      </c>
      <c r="L34" t="s">
        <v>267</v>
      </c>
      <c r="M34" t="s">
        <v>44</v>
      </c>
      <c r="N34" t="s">
        <v>65</v>
      </c>
      <c r="O34" t="s">
        <v>268</v>
      </c>
      <c r="P34" t="s">
        <v>269</v>
      </c>
      <c r="Q34" t="s">
        <v>48</v>
      </c>
    </row>
    <row r="35" spans="1:17">
      <c r="A35" t="s">
        <v>142</v>
      </c>
      <c r="B35" t="s">
        <v>270</v>
      </c>
      <c r="C35" t="s">
        <v>10</v>
      </c>
      <c r="D35" t="s">
        <v>9</v>
      </c>
      <c r="E35" t="s">
        <v>271</v>
      </c>
      <c r="F35" t="s">
        <v>112</v>
      </c>
      <c r="G35" t="s">
        <v>272</v>
      </c>
      <c r="H35" t="s">
        <v>41</v>
      </c>
      <c r="I35" t="s">
        <v>12</v>
      </c>
      <c r="J35">
        <v>3588</v>
      </c>
      <c r="K35" t="s">
        <v>42</v>
      </c>
      <c r="L35" t="s">
        <v>273</v>
      </c>
      <c r="M35" t="s">
        <v>44</v>
      </c>
      <c r="N35" t="s">
        <v>65</v>
      </c>
      <c r="O35" t="s">
        <v>274</v>
      </c>
      <c r="P35" t="s">
        <v>275</v>
      </c>
      <c r="Q35" t="s">
        <v>48</v>
      </c>
    </row>
    <row r="36" spans="1:17">
      <c r="A36" t="s">
        <v>101</v>
      </c>
      <c r="B36" t="s">
        <v>276</v>
      </c>
      <c r="C36" t="s">
        <v>10</v>
      </c>
      <c r="D36" t="s">
        <v>9</v>
      </c>
      <c r="E36" t="s">
        <v>277</v>
      </c>
      <c r="F36" t="s">
        <v>72</v>
      </c>
      <c r="G36" t="s">
        <v>73</v>
      </c>
      <c r="H36" t="s">
        <v>41</v>
      </c>
      <c r="I36" t="s">
        <v>12</v>
      </c>
      <c r="J36">
        <v>989</v>
      </c>
      <c r="K36" t="s">
        <v>42</v>
      </c>
      <c r="L36" t="s">
        <v>278</v>
      </c>
      <c r="M36" t="s">
        <v>44</v>
      </c>
      <c r="N36" t="s">
        <v>65</v>
      </c>
      <c r="O36" t="s">
        <v>279</v>
      </c>
      <c r="P36" t="s">
        <v>280</v>
      </c>
      <c r="Q36" t="s">
        <v>48</v>
      </c>
    </row>
    <row r="37" spans="1:17">
      <c r="A37" t="s">
        <v>281</v>
      </c>
      <c r="B37" t="s">
        <v>282</v>
      </c>
      <c r="C37" t="s">
        <v>10</v>
      </c>
      <c r="D37" t="s">
        <v>9</v>
      </c>
      <c r="E37" t="s">
        <v>283</v>
      </c>
      <c r="F37" t="s">
        <v>72</v>
      </c>
      <c r="G37" t="s">
        <v>73</v>
      </c>
      <c r="H37" t="s">
        <v>41</v>
      </c>
      <c r="I37" t="s">
        <v>12</v>
      </c>
      <c r="J37">
        <v>1776</v>
      </c>
      <c r="K37" t="s">
        <v>42</v>
      </c>
      <c r="L37" t="s">
        <v>284</v>
      </c>
      <c r="M37" t="s">
        <v>44</v>
      </c>
      <c r="N37" t="s">
        <v>65</v>
      </c>
      <c r="O37" t="s">
        <v>285</v>
      </c>
      <c r="P37" t="s">
        <v>286</v>
      </c>
      <c r="Q37" t="s">
        <v>48</v>
      </c>
    </row>
    <row r="38" spans="1:17">
      <c r="A38" t="s">
        <v>287</v>
      </c>
      <c r="B38" t="s">
        <v>288</v>
      </c>
      <c r="C38" t="s">
        <v>10</v>
      </c>
      <c r="D38" t="s">
        <v>9</v>
      </c>
      <c r="E38" t="s">
        <v>289</v>
      </c>
      <c r="F38" t="s">
        <v>214</v>
      </c>
      <c r="G38" t="s">
        <v>112</v>
      </c>
      <c r="H38" t="s">
        <v>41</v>
      </c>
      <c r="I38" t="s">
        <v>12</v>
      </c>
      <c r="J38">
        <v>3106</v>
      </c>
      <c r="K38" t="s">
        <v>42</v>
      </c>
      <c r="L38" t="s">
        <v>290</v>
      </c>
      <c r="M38" t="s">
        <v>44</v>
      </c>
      <c r="N38" t="s">
        <v>65</v>
      </c>
      <c r="O38" t="s">
        <v>291</v>
      </c>
      <c r="P38" t="s">
        <v>292</v>
      </c>
      <c r="Q38" t="s">
        <v>48</v>
      </c>
    </row>
    <row r="39" spans="1:17">
      <c r="A39" t="s">
        <v>206</v>
      </c>
      <c r="B39" t="s">
        <v>293</v>
      </c>
      <c r="C39" t="s">
        <v>10</v>
      </c>
      <c r="D39" t="s">
        <v>9</v>
      </c>
      <c r="E39" t="s">
        <v>294</v>
      </c>
      <c r="F39" t="s">
        <v>189</v>
      </c>
      <c r="G39" t="s">
        <v>295</v>
      </c>
      <c r="H39" t="s">
        <v>41</v>
      </c>
      <c r="I39" t="s">
        <v>12</v>
      </c>
      <c r="J39">
        <v>3054</v>
      </c>
      <c r="K39" t="s">
        <v>42</v>
      </c>
      <c r="L39" t="s">
        <v>296</v>
      </c>
      <c r="M39" t="s">
        <v>65</v>
      </c>
      <c r="N39" t="s">
        <v>66</v>
      </c>
      <c r="O39" t="s">
        <v>297</v>
      </c>
      <c r="P39" t="s">
        <v>298</v>
      </c>
      <c r="Q39" t="s">
        <v>48</v>
      </c>
    </row>
    <row r="40" spans="1:17">
      <c r="A40" t="s">
        <v>84</v>
      </c>
      <c r="B40" t="s">
        <v>299</v>
      </c>
      <c r="C40" t="s">
        <v>10</v>
      </c>
      <c r="D40" t="s">
        <v>9</v>
      </c>
      <c r="E40" t="s">
        <v>300</v>
      </c>
      <c r="F40" t="s">
        <v>214</v>
      </c>
      <c r="G40" t="s">
        <v>196</v>
      </c>
      <c r="H40" t="s">
        <v>41</v>
      </c>
      <c r="I40" t="s">
        <v>12</v>
      </c>
      <c r="J40">
        <v>2394</v>
      </c>
      <c r="K40" t="s">
        <v>42</v>
      </c>
      <c r="L40" t="s">
        <v>301</v>
      </c>
      <c r="M40" t="s">
        <v>65</v>
      </c>
      <c r="N40" t="s">
        <v>90</v>
      </c>
      <c r="O40" t="s">
        <v>302</v>
      </c>
      <c r="P40" t="s">
        <v>303</v>
      </c>
      <c r="Q40" t="s">
        <v>48</v>
      </c>
    </row>
    <row r="41" spans="1:19">
      <c r="A41" t="s">
        <v>101</v>
      </c>
      <c r="B41" t="s">
        <v>304</v>
      </c>
      <c r="C41" t="s">
        <v>10</v>
      </c>
      <c r="D41" t="s">
        <v>9</v>
      </c>
      <c r="E41" t="s">
        <v>305</v>
      </c>
      <c r="F41" t="s">
        <v>214</v>
      </c>
      <c r="G41" t="s">
        <v>196</v>
      </c>
      <c r="H41" t="s">
        <v>41</v>
      </c>
      <c r="I41" t="s">
        <v>12</v>
      </c>
      <c r="J41">
        <v>2541</v>
      </c>
      <c r="K41" t="s">
        <v>42</v>
      </c>
      <c r="L41" t="s">
        <v>306</v>
      </c>
      <c r="M41" t="s">
        <v>44</v>
      </c>
      <c r="N41" t="s">
        <v>183</v>
      </c>
      <c r="O41" t="s">
        <v>307</v>
      </c>
      <c r="P41" t="s">
        <v>308</v>
      </c>
      <c r="Q41" t="s">
        <v>162</v>
      </c>
      <c r="R41" t="s">
        <v>162</v>
      </c>
      <c r="S41" t="s">
        <v>10</v>
      </c>
    </row>
    <row r="42" spans="1:17">
      <c r="A42" t="s">
        <v>309</v>
      </c>
      <c r="B42" t="s">
        <v>310</v>
      </c>
      <c r="C42" t="s">
        <v>10</v>
      </c>
      <c r="D42" t="s">
        <v>9</v>
      </c>
      <c r="E42" t="s">
        <v>311</v>
      </c>
      <c r="F42" t="s">
        <v>312</v>
      </c>
      <c r="G42" t="s">
        <v>52</v>
      </c>
      <c r="H42" t="s">
        <v>41</v>
      </c>
      <c r="I42" t="s">
        <v>12</v>
      </c>
      <c r="J42">
        <v>12008</v>
      </c>
      <c r="K42" t="s">
        <v>42</v>
      </c>
      <c r="L42" t="s">
        <v>313</v>
      </c>
      <c r="M42" t="s">
        <v>66</v>
      </c>
      <c r="N42" t="s">
        <v>314</v>
      </c>
      <c r="O42" t="s">
        <v>315</v>
      </c>
      <c r="P42" t="s">
        <v>316</v>
      </c>
      <c r="Q42" t="s">
        <v>48</v>
      </c>
    </row>
    <row r="43" spans="1:17">
      <c r="A43" t="s">
        <v>281</v>
      </c>
      <c r="B43" t="s">
        <v>317</v>
      </c>
      <c r="C43" t="s">
        <v>10</v>
      </c>
      <c r="D43" t="s">
        <v>9</v>
      </c>
      <c r="E43" t="s">
        <v>318</v>
      </c>
      <c r="F43" t="s">
        <v>72</v>
      </c>
      <c r="G43" t="s">
        <v>126</v>
      </c>
      <c r="H43" t="s">
        <v>41</v>
      </c>
      <c r="I43" t="s">
        <v>12</v>
      </c>
      <c r="J43">
        <v>480</v>
      </c>
      <c r="K43" t="s">
        <v>42</v>
      </c>
      <c r="L43" t="s">
        <v>319</v>
      </c>
      <c r="M43" t="s">
        <v>44</v>
      </c>
      <c r="N43" t="s">
        <v>44</v>
      </c>
      <c r="O43" t="s">
        <v>320</v>
      </c>
      <c r="P43" t="s">
        <v>321</v>
      </c>
      <c r="Q43" t="s">
        <v>48</v>
      </c>
    </row>
    <row r="44" spans="1:17">
      <c r="A44" t="s">
        <v>322</v>
      </c>
      <c r="B44" t="s">
        <v>323</v>
      </c>
      <c r="C44" t="s">
        <v>10</v>
      </c>
      <c r="D44" t="s">
        <v>9</v>
      </c>
      <c r="E44" t="s">
        <v>324</v>
      </c>
      <c r="F44" t="s">
        <v>272</v>
      </c>
      <c r="G44" t="s">
        <v>325</v>
      </c>
      <c r="H44" t="s">
        <v>41</v>
      </c>
      <c r="I44" t="s">
        <v>12</v>
      </c>
      <c r="J44">
        <v>3972</v>
      </c>
      <c r="K44" t="s">
        <v>42</v>
      </c>
      <c r="L44" t="s">
        <v>326</v>
      </c>
      <c r="M44" t="s">
        <v>65</v>
      </c>
      <c r="N44" t="s">
        <v>90</v>
      </c>
      <c r="O44" t="s">
        <v>327</v>
      </c>
      <c r="P44" t="s">
        <v>328</v>
      </c>
      <c r="Q44" t="s">
        <v>48</v>
      </c>
    </row>
    <row r="45" spans="1:17">
      <c r="A45" t="s">
        <v>329</v>
      </c>
      <c r="B45" t="s">
        <v>330</v>
      </c>
      <c r="C45" t="s">
        <v>10</v>
      </c>
      <c r="D45" t="s">
        <v>9</v>
      </c>
      <c r="E45" t="s">
        <v>331</v>
      </c>
      <c r="F45" t="s">
        <v>325</v>
      </c>
      <c r="G45" t="s">
        <v>332</v>
      </c>
      <c r="H45" t="s">
        <v>41</v>
      </c>
      <c r="I45" t="s">
        <v>12</v>
      </c>
      <c r="J45">
        <v>6580</v>
      </c>
      <c r="K45" t="s">
        <v>42</v>
      </c>
      <c r="L45" t="s">
        <v>333</v>
      </c>
      <c r="M45" t="s">
        <v>65</v>
      </c>
      <c r="N45" t="s">
        <v>334</v>
      </c>
      <c r="O45" t="s">
        <v>335</v>
      </c>
      <c r="P45" t="s">
        <v>336</v>
      </c>
      <c r="Q45" t="s">
        <v>48</v>
      </c>
    </row>
    <row r="46" spans="1:17">
      <c r="A46" t="s">
        <v>337</v>
      </c>
      <c r="B46" t="s">
        <v>338</v>
      </c>
      <c r="C46" t="s">
        <v>10</v>
      </c>
      <c r="D46" t="s">
        <v>9</v>
      </c>
      <c r="E46" t="s">
        <v>339</v>
      </c>
      <c r="F46" t="s">
        <v>181</v>
      </c>
      <c r="G46" t="s">
        <v>189</v>
      </c>
      <c r="H46" t="s">
        <v>41</v>
      </c>
      <c r="I46" t="s">
        <v>12</v>
      </c>
      <c r="J46">
        <v>2142</v>
      </c>
      <c r="K46" t="s">
        <v>42</v>
      </c>
      <c r="L46" t="s">
        <v>340</v>
      </c>
      <c r="M46" t="s">
        <v>44</v>
      </c>
      <c r="N46" t="s">
        <v>65</v>
      </c>
      <c r="O46" t="s">
        <v>341</v>
      </c>
      <c r="P46" t="s">
        <v>342</v>
      </c>
      <c r="Q46" t="s">
        <v>48</v>
      </c>
    </row>
    <row r="47" spans="1:17">
      <c r="A47" t="s">
        <v>337</v>
      </c>
      <c r="B47" t="s">
        <v>343</v>
      </c>
      <c r="C47" t="s">
        <v>10</v>
      </c>
      <c r="D47" t="s">
        <v>9</v>
      </c>
      <c r="E47" t="s">
        <v>339</v>
      </c>
      <c r="F47" t="s">
        <v>181</v>
      </c>
      <c r="G47" t="s">
        <v>189</v>
      </c>
      <c r="H47" t="s">
        <v>41</v>
      </c>
      <c r="I47" t="s">
        <v>12</v>
      </c>
      <c r="J47">
        <v>2142</v>
      </c>
      <c r="K47" t="s">
        <v>42</v>
      </c>
      <c r="L47" t="s">
        <v>344</v>
      </c>
      <c r="M47" t="s">
        <v>44</v>
      </c>
      <c r="N47" t="s">
        <v>65</v>
      </c>
      <c r="O47" t="s">
        <v>345</v>
      </c>
      <c r="P47" t="s">
        <v>346</v>
      </c>
      <c r="Q47" t="s">
        <v>48</v>
      </c>
    </row>
    <row r="48" spans="1:17">
      <c r="A48" t="s">
        <v>218</v>
      </c>
      <c r="B48" t="s">
        <v>347</v>
      </c>
      <c r="C48" t="s">
        <v>10</v>
      </c>
      <c r="D48" t="s">
        <v>9</v>
      </c>
      <c r="E48" t="s">
        <v>348</v>
      </c>
      <c r="F48" t="s">
        <v>96</v>
      </c>
      <c r="G48" t="s">
        <v>97</v>
      </c>
      <c r="H48" t="s">
        <v>41</v>
      </c>
      <c r="I48" t="s">
        <v>12</v>
      </c>
      <c r="J48">
        <v>401</v>
      </c>
      <c r="K48" t="s">
        <v>42</v>
      </c>
      <c r="L48" t="s">
        <v>349</v>
      </c>
      <c r="M48" t="s">
        <v>44</v>
      </c>
      <c r="N48" t="s">
        <v>44</v>
      </c>
      <c r="O48" t="s">
        <v>350</v>
      </c>
      <c r="P48" t="s">
        <v>351</v>
      </c>
      <c r="Q48" t="s">
        <v>48</v>
      </c>
    </row>
    <row r="49" spans="1:17">
      <c r="A49" t="s">
        <v>352</v>
      </c>
      <c r="B49" t="s">
        <v>353</v>
      </c>
      <c r="C49" t="s">
        <v>10</v>
      </c>
      <c r="D49" t="s">
        <v>9</v>
      </c>
      <c r="E49" t="s">
        <v>354</v>
      </c>
      <c r="F49" t="s">
        <v>157</v>
      </c>
      <c r="G49" t="s">
        <v>259</v>
      </c>
      <c r="H49" t="s">
        <v>41</v>
      </c>
      <c r="I49" t="s">
        <v>12</v>
      </c>
      <c r="J49">
        <v>878</v>
      </c>
      <c r="K49" t="s">
        <v>42</v>
      </c>
      <c r="L49" t="s">
        <v>355</v>
      </c>
      <c r="M49" t="s">
        <v>44</v>
      </c>
      <c r="N49" t="s">
        <v>44</v>
      </c>
      <c r="O49" t="s">
        <v>356</v>
      </c>
      <c r="P49" t="s">
        <v>357</v>
      </c>
      <c r="Q49" t="s">
        <v>48</v>
      </c>
    </row>
    <row r="50" spans="1:17">
      <c r="A50" t="s">
        <v>101</v>
      </c>
      <c r="B50" t="s">
        <v>358</v>
      </c>
      <c r="C50" t="s">
        <v>10</v>
      </c>
      <c r="D50" t="s">
        <v>9</v>
      </c>
      <c r="E50" t="s">
        <v>359</v>
      </c>
      <c r="F50" t="s">
        <v>360</v>
      </c>
      <c r="G50" t="s">
        <v>361</v>
      </c>
      <c r="H50" t="s">
        <v>41</v>
      </c>
      <c r="I50" t="s">
        <v>12</v>
      </c>
      <c r="J50">
        <v>2864</v>
      </c>
      <c r="K50" t="s">
        <v>42</v>
      </c>
      <c r="L50" t="s">
        <v>362</v>
      </c>
      <c r="M50" t="s">
        <v>65</v>
      </c>
      <c r="N50" t="s">
        <v>66</v>
      </c>
      <c r="O50" t="s">
        <v>363</v>
      </c>
      <c r="P50" t="s">
        <v>364</v>
      </c>
      <c r="Q50" t="s">
        <v>48</v>
      </c>
    </row>
    <row r="51" spans="1:19">
      <c r="A51" t="s">
        <v>365</v>
      </c>
      <c r="B51" t="s">
        <v>366</v>
      </c>
      <c r="C51" t="s">
        <v>10</v>
      </c>
      <c r="D51" t="s">
        <v>9</v>
      </c>
      <c r="E51" t="s">
        <v>367</v>
      </c>
      <c r="F51" t="s">
        <v>368</v>
      </c>
      <c r="G51" t="s">
        <v>157</v>
      </c>
      <c r="H51" t="s">
        <v>41</v>
      </c>
      <c r="I51" t="s">
        <v>12</v>
      </c>
      <c r="J51">
        <v>872</v>
      </c>
      <c r="K51" t="s">
        <v>42</v>
      </c>
      <c r="L51" t="s">
        <v>369</v>
      </c>
      <c r="M51" t="s">
        <v>44</v>
      </c>
      <c r="N51" t="s">
        <v>44</v>
      </c>
      <c r="O51" t="s">
        <v>370</v>
      </c>
      <c r="P51" t="s">
        <v>371</v>
      </c>
      <c r="Q51" t="s">
        <v>148</v>
      </c>
      <c r="R51" t="s">
        <v>148</v>
      </c>
      <c r="S51" t="s">
        <v>149</v>
      </c>
    </row>
    <row r="52" spans="1:17">
      <c r="A52" t="s">
        <v>136</v>
      </c>
      <c r="B52" t="s">
        <v>372</v>
      </c>
      <c r="C52" t="s">
        <v>10</v>
      </c>
      <c r="D52" t="s">
        <v>9</v>
      </c>
      <c r="E52" t="s">
        <v>138</v>
      </c>
      <c r="F52" t="s">
        <v>72</v>
      </c>
      <c r="G52" t="s">
        <v>126</v>
      </c>
      <c r="H52" t="s">
        <v>41</v>
      </c>
      <c r="I52" t="s">
        <v>12</v>
      </c>
      <c r="J52">
        <v>994</v>
      </c>
      <c r="K52" t="s">
        <v>42</v>
      </c>
      <c r="L52" t="s">
        <v>373</v>
      </c>
      <c r="M52" t="s">
        <v>44</v>
      </c>
      <c r="N52" t="s">
        <v>44</v>
      </c>
      <c r="O52" t="s">
        <v>140</v>
      </c>
      <c r="P52" t="s">
        <v>374</v>
      </c>
      <c r="Q52" t="s">
        <v>48</v>
      </c>
    </row>
    <row r="53" spans="1:17">
      <c r="A53" t="s">
        <v>206</v>
      </c>
      <c r="B53" t="s">
        <v>375</v>
      </c>
      <c r="C53" t="s">
        <v>10</v>
      </c>
      <c r="D53" t="s">
        <v>9</v>
      </c>
      <c r="E53" t="s">
        <v>376</v>
      </c>
      <c r="F53" t="s">
        <v>221</v>
      </c>
      <c r="G53" t="s">
        <v>368</v>
      </c>
      <c r="H53" t="s">
        <v>41</v>
      </c>
      <c r="I53" t="s">
        <v>12</v>
      </c>
      <c r="J53">
        <v>828</v>
      </c>
      <c r="K53" t="s">
        <v>42</v>
      </c>
      <c r="L53" t="s">
        <v>377</v>
      </c>
      <c r="M53" t="s">
        <v>44</v>
      </c>
      <c r="N53" t="s">
        <v>183</v>
      </c>
      <c r="O53" t="s">
        <v>378</v>
      </c>
      <c r="P53" t="s">
        <v>379</v>
      </c>
      <c r="Q53" t="s">
        <v>48</v>
      </c>
    </row>
    <row r="54" spans="1:19">
      <c r="A54" t="s">
        <v>206</v>
      </c>
      <c r="B54" t="s">
        <v>380</v>
      </c>
      <c r="C54" t="s">
        <v>10</v>
      </c>
      <c r="D54" t="s">
        <v>9</v>
      </c>
      <c r="E54" t="s">
        <v>381</v>
      </c>
      <c r="F54" t="s">
        <v>382</v>
      </c>
      <c r="G54" t="s">
        <v>158</v>
      </c>
      <c r="H54" t="s">
        <v>41</v>
      </c>
      <c r="I54" t="s">
        <v>12</v>
      </c>
      <c r="J54">
        <v>461</v>
      </c>
      <c r="K54" t="s">
        <v>42</v>
      </c>
      <c r="L54" t="s">
        <v>383</v>
      </c>
      <c r="M54" t="s">
        <v>44</v>
      </c>
      <c r="N54" t="s">
        <v>44</v>
      </c>
      <c r="O54" t="s">
        <v>384</v>
      </c>
      <c r="Q54" t="s">
        <v>162</v>
      </c>
      <c r="R54" t="s">
        <v>162</v>
      </c>
      <c r="S54" t="s">
        <v>10</v>
      </c>
    </row>
    <row r="55" spans="1:17">
      <c r="A55" t="s">
        <v>109</v>
      </c>
      <c r="B55" t="s">
        <v>385</v>
      </c>
      <c r="C55" t="s">
        <v>10</v>
      </c>
      <c r="D55" t="s">
        <v>9</v>
      </c>
      <c r="E55" t="s">
        <v>386</v>
      </c>
      <c r="F55" t="s">
        <v>40</v>
      </c>
      <c r="G55" t="s">
        <v>105</v>
      </c>
      <c r="H55" t="s">
        <v>41</v>
      </c>
      <c r="I55" t="s">
        <v>12</v>
      </c>
      <c r="J55">
        <v>2412</v>
      </c>
      <c r="K55" t="s">
        <v>42</v>
      </c>
      <c r="L55" t="s">
        <v>387</v>
      </c>
      <c r="M55" t="s">
        <v>44</v>
      </c>
      <c r="N55" t="s">
        <v>65</v>
      </c>
      <c r="O55" t="s">
        <v>388</v>
      </c>
      <c r="P55" t="s">
        <v>389</v>
      </c>
      <c r="Q55" t="s">
        <v>48</v>
      </c>
    </row>
    <row r="56" spans="1:17">
      <c r="A56" t="s">
        <v>84</v>
      </c>
      <c r="B56" t="s">
        <v>390</v>
      </c>
      <c r="C56" t="s">
        <v>10</v>
      </c>
      <c r="D56" t="s">
        <v>9</v>
      </c>
      <c r="E56" t="s">
        <v>391</v>
      </c>
      <c r="F56" t="s">
        <v>392</v>
      </c>
      <c r="G56" t="s">
        <v>393</v>
      </c>
      <c r="H56" t="s">
        <v>41</v>
      </c>
      <c r="I56" t="s">
        <v>12</v>
      </c>
      <c r="J56">
        <v>2327</v>
      </c>
      <c r="K56" t="s">
        <v>42</v>
      </c>
      <c r="L56" t="s">
        <v>394</v>
      </c>
      <c r="M56" t="s">
        <v>44</v>
      </c>
      <c r="N56" t="s">
        <v>183</v>
      </c>
      <c r="O56" t="s">
        <v>395</v>
      </c>
      <c r="P56" t="s">
        <v>396</v>
      </c>
      <c r="Q56" t="s">
        <v>48</v>
      </c>
    </row>
    <row r="57" spans="1:17">
      <c r="A57" t="s">
        <v>84</v>
      </c>
      <c r="B57" t="s">
        <v>397</v>
      </c>
      <c r="C57" t="s">
        <v>10</v>
      </c>
      <c r="D57" t="s">
        <v>9</v>
      </c>
      <c r="E57" t="s">
        <v>398</v>
      </c>
      <c r="F57" t="s">
        <v>87</v>
      </c>
      <c r="G57" t="s">
        <v>88</v>
      </c>
      <c r="H57" t="s">
        <v>41</v>
      </c>
      <c r="I57" t="s">
        <v>12</v>
      </c>
      <c r="J57">
        <v>7782</v>
      </c>
      <c r="K57" t="s">
        <v>42</v>
      </c>
      <c r="L57" t="s">
        <v>399</v>
      </c>
      <c r="M57" t="s">
        <v>44</v>
      </c>
      <c r="N57" t="s">
        <v>90</v>
      </c>
      <c r="O57" t="s">
        <v>400</v>
      </c>
      <c r="P57" t="s">
        <v>401</v>
      </c>
      <c r="Q57" t="s">
        <v>48</v>
      </c>
    </row>
    <row r="58" spans="1:17">
      <c r="A58" t="s">
        <v>101</v>
      </c>
      <c r="B58" t="s">
        <v>402</v>
      </c>
      <c r="C58" t="s">
        <v>10</v>
      </c>
      <c r="D58" t="s">
        <v>9</v>
      </c>
      <c r="E58" t="s">
        <v>403</v>
      </c>
      <c r="F58" t="s">
        <v>52</v>
      </c>
      <c r="G58" t="s">
        <v>88</v>
      </c>
      <c r="H58" t="s">
        <v>41</v>
      </c>
      <c r="I58" t="s">
        <v>12</v>
      </c>
      <c r="J58">
        <v>2480</v>
      </c>
      <c r="K58" t="s">
        <v>42</v>
      </c>
      <c r="L58" t="s">
        <v>404</v>
      </c>
      <c r="M58" t="s">
        <v>65</v>
      </c>
      <c r="N58" t="s">
        <v>66</v>
      </c>
      <c r="O58" t="s">
        <v>405</v>
      </c>
      <c r="P58" t="s">
        <v>406</v>
      </c>
      <c r="Q58" t="s">
        <v>48</v>
      </c>
    </row>
    <row r="59" spans="1:17">
      <c r="A59" t="s">
        <v>109</v>
      </c>
      <c r="B59" t="s">
        <v>407</v>
      </c>
      <c r="C59" t="s">
        <v>10</v>
      </c>
      <c r="D59" t="s">
        <v>9</v>
      </c>
      <c r="E59" t="s">
        <v>111</v>
      </c>
      <c r="F59" t="s">
        <v>408</v>
      </c>
      <c r="G59" t="s">
        <v>196</v>
      </c>
      <c r="H59" t="s">
        <v>41</v>
      </c>
      <c r="I59" t="s">
        <v>12</v>
      </c>
      <c r="J59">
        <v>1984</v>
      </c>
      <c r="K59" t="s">
        <v>42</v>
      </c>
      <c r="L59" t="s">
        <v>409</v>
      </c>
      <c r="M59" t="s">
        <v>44</v>
      </c>
      <c r="N59" t="s">
        <v>45</v>
      </c>
      <c r="O59" t="s">
        <v>410</v>
      </c>
      <c r="P59" t="s">
        <v>411</v>
      </c>
      <c r="Q59" t="s">
        <v>48</v>
      </c>
    </row>
    <row r="60" spans="1:17">
      <c r="A60" t="s">
        <v>123</v>
      </c>
      <c r="B60" t="s">
        <v>412</v>
      </c>
      <c r="C60" t="s">
        <v>10</v>
      </c>
      <c r="D60" t="s">
        <v>9</v>
      </c>
      <c r="E60" t="s">
        <v>413</v>
      </c>
      <c r="F60" t="s">
        <v>414</v>
      </c>
      <c r="G60" t="s">
        <v>408</v>
      </c>
      <c r="H60" t="s">
        <v>41</v>
      </c>
      <c r="I60" t="s">
        <v>12</v>
      </c>
      <c r="J60">
        <v>3492</v>
      </c>
      <c r="K60" t="s">
        <v>42</v>
      </c>
      <c r="L60" t="s">
        <v>415</v>
      </c>
      <c r="M60" t="s">
        <v>44</v>
      </c>
      <c r="N60" t="s">
        <v>183</v>
      </c>
      <c r="O60" t="s">
        <v>416</v>
      </c>
      <c r="P60" t="s">
        <v>417</v>
      </c>
      <c r="Q60" t="s">
        <v>48</v>
      </c>
    </row>
    <row r="61" spans="1:17">
      <c r="A61" t="s">
        <v>418</v>
      </c>
      <c r="B61" t="s">
        <v>419</v>
      </c>
      <c r="C61" t="s">
        <v>10</v>
      </c>
      <c r="D61" t="s">
        <v>9</v>
      </c>
      <c r="E61" t="s">
        <v>420</v>
      </c>
      <c r="F61" t="s">
        <v>63</v>
      </c>
      <c r="G61" t="s">
        <v>325</v>
      </c>
      <c r="H61" t="s">
        <v>41</v>
      </c>
      <c r="I61" t="s">
        <v>12</v>
      </c>
      <c r="J61">
        <v>4770</v>
      </c>
      <c r="K61" t="s">
        <v>42</v>
      </c>
      <c r="L61" t="s">
        <v>421</v>
      </c>
      <c r="M61" t="s">
        <v>44</v>
      </c>
      <c r="N61" t="s">
        <v>90</v>
      </c>
      <c r="O61" t="s">
        <v>422</v>
      </c>
      <c r="P61" t="s">
        <v>423</v>
      </c>
      <c r="Q61" t="s">
        <v>48</v>
      </c>
    </row>
    <row r="62" spans="1:17">
      <c r="A62" t="s">
        <v>59</v>
      </c>
      <c r="B62" t="s">
        <v>424</v>
      </c>
      <c r="C62" t="s">
        <v>10</v>
      </c>
      <c r="D62" t="s">
        <v>9</v>
      </c>
      <c r="E62" t="s">
        <v>425</v>
      </c>
      <c r="F62" t="s">
        <v>408</v>
      </c>
      <c r="G62" t="s">
        <v>63</v>
      </c>
      <c r="H62" t="s">
        <v>41</v>
      </c>
      <c r="I62" t="s">
        <v>12</v>
      </c>
      <c r="J62">
        <v>1371</v>
      </c>
      <c r="K62" t="s">
        <v>42</v>
      </c>
      <c r="L62" t="s">
        <v>426</v>
      </c>
      <c r="M62" t="s">
        <v>44</v>
      </c>
      <c r="N62" t="s">
        <v>183</v>
      </c>
      <c r="O62" t="s">
        <v>427</v>
      </c>
      <c r="P62" t="s">
        <v>428</v>
      </c>
      <c r="Q62" t="s">
        <v>48</v>
      </c>
    </row>
    <row r="63" spans="1:17">
      <c r="A63" t="s">
        <v>309</v>
      </c>
      <c r="B63" t="s">
        <v>429</v>
      </c>
      <c r="C63" t="s">
        <v>10</v>
      </c>
      <c r="D63" t="s">
        <v>9</v>
      </c>
      <c r="E63" t="s">
        <v>430</v>
      </c>
      <c r="F63" t="s">
        <v>408</v>
      </c>
      <c r="G63" t="s">
        <v>112</v>
      </c>
      <c r="H63" t="s">
        <v>41</v>
      </c>
      <c r="I63" t="s">
        <v>12</v>
      </c>
      <c r="J63">
        <v>3924</v>
      </c>
      <c r="K63" t="s">
        <v>42</v>
      </c>
      <c r="L63" t="s">
        <v>431</v>
      </c>
      <c r="M63" t="s">
        <v>44</v>
      </c>
      <c r="N63" t="s">
        <v>66</v>
      </c>
      <c r="O63" t="s">
        <v>432</v>
      </c>
      <c r="P63" t="s">
        <v>433</v>
      </c>
      <c r="Q63" t="s">
        <v>48</v>
      </c>
    </row>
    <row r="64" spans="1:17">
      <c r="A64" t="s">
        <v>309</v>
      </c>
      <c r="B64" t="s">
        <v>434</v>
      </c>
      <c r="C64" t="s">
        <v>10</v>
      </c>
      <c r="D64" t="s">
        <v>9</v>
      </c>
      <c r="E64" t="s">
        <v>435</v>
      </c>
      <c r="F64" t="s">
        <v>272</v>
      </c>
      <c r="G64" t="s">
        <v>181</v>
      </c>
      <c r="H64" t="s">
        <v>41</v>
      </c>
      <c r="I64" t="s">
        <v>12</v>
      </c>
      <c r="J64">
        <v>32640</v>
      </c>
      <c r="K64" t="s">
        <v>42</v>
      </c>
      <c r="L64" t="s">
        <v>436</v>
      </c>
      <c r="M64" t="s">
        <v>44</v>
      </c>
      <c r="N64" t="s">
        <v>65</v>
      </c>
      <c r="O64" t="s">
        <v>437</v>
      </c>
      <c r="P64" t="s">
        <v>438</v>
      </c>
      <c r="Q64" t="s">
        <v>48</v>
      </c>
    </row>
    <row r="65" spans="1:19">
      <c r="A65" t="s">
        <v>439</v>
      </c>
      <c r="B65" t="s">
        <v>440</v>
      </c>
      <c r="C65" t="s">
        <v>10</v>
      </c>
      <c r="D65" t="s">
        <v>9</v>
      </c>
      <c r="E65" t="s">
        <v>441</v>
      </c>
      <c r="F65" t="s">
        <v>442</v>
      </c>
      <c r="G65" t="s">
        <v>443</v>
      </c>
      <c r="H65" t="s">
        <v>41</v>
      </c>
      <c r="I65" t="s">
        <v>12</v>
      </c>
      <c r="J65">
        <v>795</v>
      </c>
      <c r="K65" t="s">
        <v>42</v>
      </c>
      <c r="L65" t="s">
        <v>444</v>
      </c>
      <c r="M65" t="s">
        <v>44</v>
      </c>
      <c r="N65" t="s">
        <v>183</v>
      </c>
      <c r="O65" t="s">
        <v>445</v>
      </c>
      <c r="P65" t="s">
        <v>446</v>
      </c>
      <c r="Q65" t="s">
        <v>162</v>
      </c>
      <c r="R65" t="s">
        <v>162</v>
      </c>
      <c r="S65" t="s">
        <v>10</v>
      </c>
    </row>
    <row r="66" spans="1:19">
      <c r="A66" t="s">
        <v>244</v>
      </c>
      <c r="B66" t="s">
        <v>447</v>
      </c>
      <c r="C66" t="s">
        <v>10</v>
      </c>
      <c r="D66" t="s">
        <v>9</v>
      </c>
      <c r="E66" t="s">
        <v>448</v>
      </c>
      <c r="F66" t="s">
        <v>393</v>
      </c>
      <c r="G66" t="s">
        <v>40</v>
      </c>
      <c r="H66" t="s">
        <v>41</v>
      </c>
      <c r="I66" t="s">
        <v>12</v>
      </c>
      <c r="J66">
        <v>690</v>
      </c>
      <c r="K66" t="s">
        <v>42</v>
      </c>
      <c r="L66" t="s">
        <v>449</v>
      </c>
      <c r="M66" t="s">
        <v>44</v>
      </c>
      <c r="N66" t="s">
        <v>44</v>
      </c>
      <c r="O66" t="s">
        <v>450</v>
      </c>
      <c r="P66" t="s">
        <v>451</v>
      </c>
      <c r="Q66" t="s">
        <v>255</v>
      </c>
      <c r="R66" t="s">
        <v>255</v>
      </c>
      <c r="S66" t="s">
        <v>256</v>
      </c>
    </row>
    <row r="67" spans="1:19">
      <c r="A67" t="s">
        <v>452</v>
      </c>
      <c r="B67" t="s">
        <v>453</v>
      </c>
      <c r="C67" t="s">
        <v>10</v>
      </c>
      <c r="D67" t="s">
        <v>9</v>
      </c>
      <c r="E67" t="s">
        <v>454</v>
      </c>
      <c r="F67" t="s">
        <v>72</v>
      </c>
      <c r="G67" t="s">
        <v>455</v>
      </c>
      <c r="H67" t="s">
        <v>41</v>
      </c>
      <c r="I67" t="s">
        <v>12</v>
      </c>
      <c r="J67">
        <v>1485</v>
      </c>
      <c r="K67" t="s">
        <v>42</v>
      </c>
      <c r="L67" t="s">
        <v>456</v>
      </c>
      <c r="M67" t="s">
        <v>44</v>
      </c>
      <c r="N67" t="s">
        <v>66</v>
      </c>
      <c r="O67" t="s">
        <v>457</v>
      </c>
      <c r="P67" t="s">
        <v>458</v>
      </c>
      <c r="Q67" t="s">
        <v>162</v>
      </c>
      <c r="R67" t="s">
        <v>162</v>
      </c>
      <c r="S67" t="s">
        <v>10</v>
      </c>
    </row>
    <row r="68" spans="1:17">
      <c r="A68" t="s">
        <v>322</v>
      </c>
      <c r="B68" t="s">
        <v>459</v>
      </c>
      <c r="C68" t="s">
        <v>10</v>
      </c>
      <c r="D68" t="s">
        <v>9</v>
      </c>
      <c r="E68" t="s">
        <v>324</v>
      </c>
      <c r="F68" t="s">
        <v>332</v>
      </c>
      <c r="G68" t="s">
        <v>52</v>
      </c>
      <c r="H68" t="s">
        <v>41</v>
      </c>
      <c r="I68" t="s">
        <v>12</v>
      </c>
      <c r="J68">
        <v>572</v>
      </c>
      <c r="K68" t="s">
        <v>42</v>
      </c>
      <c r="L68" t="s">
        <v>460</v>
      </c>
      <c r="M68" t="s">
        <v>44</v>
      </c>
      <c r="N68" t="s">
        <v>44</v>
      </c>
      <c r="O68" t="s">
        <v>461</v>
      </c>
      <c r="P68" t="s">
        <v>462</v>
      </c>
      <c r="Q68" t="s">
        <v>48</v>
      </c>
    </row>
    <row r="69" spans="1:17">
      <c r="A69" t="s">
        <v>206</v>
      </c>
      <c r="B69" t="s">
        <v>463</v>
      </c>
      <c r="C69" t="s">
        <v>10</v>
      </c>
      <c r="D69" t="s">
        <v>9</v>
      </c>
      <c r="E69" t="s">
        <v>464</v>
      </c>
      <c r="F69" t="s">
        <v>181</v>
      </c>
      <c r="G69" t="s">
        <v>87</v>
      </c>
      <c r="H69" t="s">
        <v>41</v>
      </c>
      <c r="I69" t="s">
        <v>12</v>
      </c>
      <c r="J69">
        <v>19242</v>
      </c>
      <c r="K69" t="s">
        <v>42</v>
      </c>
      <c r="L69" t="s">
        <v>465</v>
      </c>
      <c r="M69" t="s">
        <v>65</v>
      </c>
      <c r="N69" t="s">
        <v>90</v>
      </c>
      <c r="O69" t="s">
        <v>466</v>
      </c>
      <c r="P69" t="s">
        <v>467</v>
      </c>
      <c r="Q69" t="s">
        <v>48</v>
      </c>
    </row>
    <row r="70" spans="1:17">
      <c r="A70" t="s">
        <v>230</v>
      </c>
      <c r="B70" t="s">
        <v>468</v>
      </c>
      <c r="C70" t="s">
        <v>10</v>
      </c>
      <c r="D70" t="s">
        <v>9</v>
      </c>
      <c r="E70" t="s">
        <v>232</v>
      </c>
      <c r="F70" t="s">
        <v>469</v>
      </c>
      <c r="G70" t="s">
        <v>470</v>
      </c>
      <c r="H70" t="s">
        <v>41</v>
      </c>
      <c r="I70" t="s">
        <v>12</v>
      </c>
      <c r="J70">
        <v>6024</v>
      </c>
      <c r="K70" t="s">
        <v>42</v>
      </c>
      <c r="L70" t="s">
        <v>471</v>
      </c>
      <c r="M70" t="s">
        <v>65</v>
      </c>
      <c r="N70" t="s">
        <v>66</v>
      </c>
      <c r="O70" t="s">
        <v>472</v>
      </c>
      <c r="P70" t="s">
        <v>473</v>
      </c>
      <c r="Q70" t="s">
        <v>48</v>
      </c>
    </row>
    <row r="71" spans="1:17">
      <c r="A71" t="s">
        <v>206</v>
      </c>
      <c r="B71" t="s">
        <v>474</v>
      </c>
      <c r="C71" t="s">
        <v>10</v>
      </c>
      <c r="D71" t="s">
        <v>9</v>
      </c>
      <c r="E71" t="s">
        <v>475</v>
      </c>
      <c r="F71" t="s">
        <v>97</v>
      </c>
      <c r="G71" t="s">
        <v>476</v>
      </c>
      <c r="H71" t="s">
        <v>41</v>
      </c>
      <c r="I71" t="s">
        <v>12</v>
      </c>
      <c r="J71">
        <v>8916</v>
      </c>
      <c r="K71" t="s">
        <v>42</v>
      </c>
      <c r="L71" t="s">
        <v>477</v>
      </c>
      <c r="M71" t="s">
        <v>183</v>
      </c>
      <c r="N71" t="s">
        <v>90</v>
      </c>
      <c r="O71" t="s">
        <v>478</v>
      </c>
      <c r="P71" t="s">
        <v>479</v>
      </c>
      <c r="Q71" t="s">
        <v>48</v>
      </c>
    </row>
    <row r="72" spans="1:19">
      <c r="A72" t="s">
        <v>109</v>
      </c>
      <c r="B72" t="s">
        <v>480</v>
      </c>
      <c r="C72" t="s">
        <v>10</v>
      </c>
      <c r="D72" t="s">
        <v>9</v>
      </c>
      <c r="E72" t="s">
        <v>481</v>
      </c>
      <c r="F72" t="s">
        <v>62</v>
      </c>
      <c r="G72" t="s">
        <v>112</v>
      </c>
      <c r="H72" t="s">
        <v>41</v>
      </c>
      <c r="I72" t="s">
        <v>12</v>
      </c>
      <c r="J72">
        <v>3036</v>
      </c>
      <c r="K72" t="s">
        <v>42</v>
      </c>
      <c r="L72" t="s">
        <v>482</v>
      </c>
      <c r="M72" t="s">
        <v>44</v>
      </c>
      <c r="N72" t="s">
        <v>183</v>
      </c>
      <c r="O72" t="s">
        <v>483</v>
      </c>
      <c r="P72" t="s">
        <v>484</v>
      </c>
      <c r="Q72" t="s">
        <v>162</v>
      </c>
      <c r="R72" t="s">
        <v>162</v>
      </c>
      <c r="S72" t="s">
        <v>10</v>
      </c>
    </row>
    <row r="73" spans="1:19">
      <c r="A73" t="s">
        <v>485</v>
      </c>
      <c r="B73" t="s">
        <v>486</v>
      </c>
      <c r="C73" t="s">
        <v>10</v>
      </c>
      <c r="D73" t="s">
        <v>9</v>
      </c>
      <c r="E73" t="s">
        <v>487</v>
      </c>
      <c r="F73" t="s">
        <v>181</v>
      </c>
      <c r="G73" t="s">
        <v>189</v>
      </c>
      <c r="H73" t="s">
        <v>41</v>
      </c>
      <c r="I73" t="s">
        <v>12</v>
      </c>
      <c r="J73">
        <v>3660</v>
      </c>
      <c r="K73" t="s">
        <v>42</v>
      </c>
      <c r="L73" t="s">
        <v>488</v>
      </c>
      <c r="M73" t="s">
        <v>45</v>
      </c>
      <c r="N73" t="s">
        <v>334</v>
      </c>
      <c r="O73" t="s">
        <v>489</v>
      </c>
      <c r="Q73" t="s">
        <v>162</v>
      </c>
      <c r="R73" t="s">
        <v>162</v>
      </c>
      <c r="S73" t="s">
        <v>10</v>
      </c>
    </row>
    <row r="74" spans="1:19">
      <c r="A74" t="s">
        <v>485</v>
      </c>
      <c r="B74" t="s">
        <v>490</v>
      </c>
      <c r="C74" t="s">
        <v>10</v>
      </c>
      <c r="D74" t="s">
        <v>9</v>
      </c>
      <c r="E74" t="s">
        <v>487</v>
      </c>
      <c r="F74" t="s">
        <v>181</v>
      </c>
      <c r="G74" t="s">
        <v>189</v>
      </c>
      <c r="H74" t="s">
        <v>41</v>
      </c>
      <c r="I74" t="s">
        <v>12</v>
      </c>
      <c r="J74">
        <v>732</v>
      </c>
      <c r="K74" t="s">
        <v>42</v>
      </c>
      <c r="L74" t="s">
        <v>491</v>
      </c>
      <c r="M74" t="s">
        <v>44</v>
      </c>
      <c r="N74" t="s">
        <v>65</v>
      </c>
      <c r="O74" t="s">
        <v>492</v>
      </c>
      <c r="Q74" t="s">
        <v>162</v>
      </c>
      <c r="R74" t="s">
        <v>162</v>
      </c>
      <c r="S74" t="s">
        <v>10</v>
      </c>
    </row>
    <row r="75" spans="1:19">
      <c r="A75" t="s">
        <v>142</v>
      </c>
      <c r="B75" t="s">
        <v>493</v>
      </c>
      <c r="C75" t="s">
        <v>10</v>
      </c>
      <c r="D75" t="s">
        <v>9</v>
      </c>
      <c r="E75" t="s">
        <v>494</v>
      </c>
      <c r="F75" t="s">
        <v>157</v>
      </c>
      <c r="G75" t="s">
        <v>382</v>
      </c>
      <c r="H75" t="s">
        <v>41</v>
      </c>
      <c r="I75" t="s">
        <v>12</v>
      </c>
      <c r="J75">
        <v>926</v>
      </c>
      <c r="K75" t="s">
        <v>42</v>
      </c>
      <c r="L75" t="s">
        <v>495</v>
      </c>
      <c r="M75" t="s">
        <v>44</v>
      </c>
      <c r="N75" t="s">
        <v>65</v>
      </c>
      <c r="O75" t="s">
        <v>496</v>
      </c>
      <c r="P75" t="s">
        <v>497</v>
      </c>
      <c r="Q75" t="s">
        <v>162</v>
      </c>
      <c r="R75" t="s">
        <v>162</v>
      </c>
      <c r="S75" t="s">
        <v>10</v>
      </c>
    </row>
    <row r="76" spans="1:19">
      <c r="A76" t="s">
        <v>109</v>
      </c>
      <c r="B76" t="s">
        <v>498</v>
      </c>
      <c r="C76" t="s">
        <v>10</v>
      </c>
      <c r="D76" t="s">
        <v>9</v>
      </c>
      <c r="E76" t="s">
        <v>481</v>
      </c>
      <c r="F76" t="s">
        <v>62</v>
      </c>
      <c r="G76" t="s">
        <v>112</v>
      </c>
      <c r="H76" t="s">
        <v>41</v>
      </c>
      <c r="I76" t="s">
        <v>12</v>
      </c>
      <c r="J76">
        <v>3036</v>
      </c>
      <c r="K76" t="s">
        <v>42</v>
      </c>
      <c r="L76" t="s">
        <v>499</v>
      </c>
      <c r="M76" t="s">
        <v>44</v>
      </c>
      <c r="N76" t="s">
        <v>183</v>
      </c>
      <c r="O76" t="s">
        <v>500</v>
      </c>
      <c r="Q76" t="s">
        <v>162</v>
      </c>
      <c r="R76" t="s">
        <v>162</v>
      </c>
      <c r="S76" t="s">
        <v>10</v>
      </c>
    </row>
    <row r="77" spans="1:17">
      <c r="A77" t="s">
        <v>337</v>
      </c>
      <c r="B77" t="s">
        <v>501</v>
      </c>
      <c r="C77" t="s">
        <v>10</v>
      </c>
      <c r="D77" t="s">
        <v>9</v>
      </c>
      <c r="E77" t="s">
        <v>339</v>
      </c>
      <c r="F77" t="s">
        <v>126</v>
      </c>
      <c r="G77" t="s">
        <v>73</v>
      </c>
      <c r="H77" t="s">
        <v>41</v>
      </c>
      <c r="I77" t="s">
        <v>12</v>
      </c>
      <c r="J77">
        <v>1045</v>
      </c>
      <c r="K77" t="s">
        <v>42</v>
      </c>
      <c r="L77" t="s">
        <v>502</v>
      </c>
      <c r="M77" t="s">
        <v>44</v>
      </c>
      <c r="N77" t="s">
        <v>44</v>
      </c>
      <c r="O77" t="s">
        <v>503</v>
      </c>
      <c r="P77" t="s">
        <v>504</v>
      </c>
      <c r="Q77" t="s">
        <v>48</v>
      </c>
    </row>
    <row r="78" spans="1:17">
      <c r="A78" t="s">
        <v>337</v>
      </c>
      <c r="B78" t="s">
        <v>505</v>
      </c>
      <c r="C78" t="s">
        <v>10</v>
      </c>
      <c r="D78" t="s">
        <v>9</v>
      </c>
      <c r="E78" t="s">
        <v>339</v>
      </c>
      <c r="F78" t="s">
        <v>73</v>
      </c>
      <c r="G78" t="s">
        <v>455</v>
      </c>
      <c r="H78" t="s">
        <v>41</v>
      </c>
      <c r="I78" t="s">
        <v>12</v>
      </c>
      <c r="J78">
        <v>2038</v>
      </c>
      <c r="K78" t="s">
        <v>42</v>
      </c>
      <c r="L78" t="s">
        <v>506</v>
      </c>
      <c r="M78" t="s">
        <v>44</v>
      </c>
      <c r="N78" t="s">
        <v>65</v>
      </c>
      <c r="O78" t="s">
        <v>503</v>
      </c>
      <c r="P78" t="s">
        <v>507</v>
      </c>
      <c r="Q78" t="s">
        <v>48</v>
      </c>
    </row>
    <row r="79" spans="1:19">
      <c r="A79" t="s">
        <v>101</v>
      </c>
      <c r="B79" t="s">
        <v>508</v>
      </c>
      <c r="C79" t="s">
        <v>10</v>
      </c>
      <c r="D79" t="s">
        <v>9</v>
      </c>
      <c r="E79" t="s">
        <v>509</v>
      </c>
      <c r="F79" t="s">
        <v>510</v>
      </c>
      <c r="G79" t="s">
        <v>511</v>
      </c>
      <c r="H79" t="s">
        <v>41</v>
      </c>
      <c r="I79" t="s">
        <v>12</v>
      </c>
      <c r="J79">
        <v>2800</v>
      </c>
      <c r="K79" t="s">
        <v>42</v>
      </c>
      <c r="L79" t="s">
        <v>512</v>
      </c>
      <c r="M79" t="s">
        <v>44</v>
      </c>
      <c r="N79" t="s">
        <v>183</v>
      </c>
      <c r="O79" t="s">
        <v>513</v>
      </c>
      <c r="P79" t="s">
        <v>514</v>
      </c>
      <c r="Q79" t="s">
        <v>162</v>
      </c>
      <c r="R79" t="s">
        <v>162</v>
      </c>
      <c r="S79" t="s">
        <v>10</v>
      </c>
    </row>
    <row r="80" spans="1:19">
      <c r="A80" t="s">
        <v>515</v>
      </c>
      <c r="B80" t="s">
        <v>516</v>
      </c>
      <c r="C80" t="s">
        <v>10</v>
      </c>
      <c r="D80" t="s">
        <v>9</v>
      </c>
      <c r="E80" t="s">
        <v>517</v>
      </c>
      <c r="F80" t="s">
        <v>158</v>
      </c>
      <c r="G80" t="s">
        <v>96</v>
      </c>
      <c r="H80" t="s">
        <v>41</v>
      </c>
      <c r="I80" t="s">
        <v>12</v>
      </c>
      <c r="J80">
        <v>1596</v>
      </c>
      <c r="K80" t="s">
        <v>42</v>
      </c>
      <c r="L80" t="s">
        <v>518</v>
      </c>
      <c r="M80" t="s">
        <v>44</v>
      </c>
      <c r="N80" t="s">
        <v>65</v>
      </c>
      <c r="O80" t="s">
        <v>519</v>
      </c>
      <c r="P80" t="s">
        <v>520</v>
      </c>
      <c r="Q80" t="s">
        <v>148</v>
      </c>
      <c r="R80" t="s">
        <v>148</v>
      </c>
      <c r="S80" t="s">
        <v>149</v>
      </c>
    </row>
    <row r="81" spans="1:17">
      <c r="A81" t="s">
        <v>84</v>
      </c>
      <c r="B81" t="s">
        <v>521</v>
      </c>
      <c r="C81" t="s">
        <v>10</v>
      </c>
      <c r="D81" t="s">
        <v>9</v>
      </c>
      <c r="E81" t="s">
        <v>522</v>
      </c>
      <c r="F81" t="s">
        <v>523</v>
      </c>
      <c r="G81" t="s">
        <v>524</v>
      </c>
      <c r="H81" t="s">
        <v>41</v>
      </c>
      <c r="I81" t="s">
        <v>12</v>
      </c>
      <c r="J81">
        <v>2146</v>
      </c>
      <c r="K81" t="s">
        <v>42</v>
      </c>
      <c r="L81" t="s">
        <v>525</v>
      </c>
      <c r="M81" t="s">
        <v>44</v>
      </c>
      <c r="N81" t="s">
        <v>65</v>
      </c>
      <c r="O81" t="s">
        <v>526</v>
      </c>
      <c r="P81" t="s">
        <v>527</v>
      </c>
      <c r="Q81" t="s">
        <v>48</v>
      </c>
    </row>
    <row r="82" spans="1:17">
      <c r="A82" t="s">
        <v>84</v>
      </c>
      <c r="B82" t="s">
        <v>528</v>
      </c>
      <c r="C82" t="s">
        <v>10</v>
      </c>
      <c r="D82" t="s">
        <v>9</v>
      </c>
      <c r="E82" t="s">
        <v>522</v>
      </c>
      <c r="F82" t="s">
        <v>524</v>
      </c>
      <c r="G82" t="s">
        <v>39</v>
      </c>
      <c r="H82" t="s">
        <v>41</v>
      </c>
      <c r="I82" t="s">
        <v>12</v>
      </c>
      <c r="J82">
        <v>1908</v>
      </c>
      <c r="K82" t="s">
        <v>42</v>
      </c>
      <c r="L82" t="s">
        <v>529</v>
      </c>
      <c r="M82" t="s">
        <v>44</v>
      </c>
      <c r="N82" t="s">
        <v>44</v>
      </c>
      <c r="O82" t="s">
        <v>526</v>
      </c>
      <c r="P82" t="s">
        <v>530</v>
      </c>
      <c r="Q82" t="s">
        <v>48</v>
      </c>
    </row>
    <row r="83" spans="1:19">
      <c r="A83" t="s">
        <v>84</v>
      </c>
      <c r="B83" t="s">
        <v>531</v>
      </c>
      <c r="C83" t="s">
        <v>10</v>
      </c>
      <c r="D83" t="s">
        <v>9</v>
      </c>
      <c r="E83" t="s">
        <v>532</v>
      </c>
      <c r="F83" t="s">
        <v>214</v>
      </c>
      <c r="G83" t="s">
        <v>295</v>
      </c>
      <c r="H83" t="s">
        <v>41</v>
      </c>
      <c r="I83" t="s">
        <v>12</v>
      </c>
      <c r="J83">
        <v>19350</v>
      </c>
      <c r="K83" t="s">
        <v>42</v>
      </c>
      <c r="L83" t="s">
        <v>533</v>
      </c>
      <c r="M83" t="s">
        <v>44</v>
      </c>
      <c r="N83" t="s">
        <v>334</v>
      </c>
      <c r="O83" t="s">
        <v>534</v>
      </c>
      <c r="P83" t="s">
        <v>535</v>
      </c>
      <c r="Q83" t="s">
        <v>148</v>
      </c>
      <c r="R83" t="s">
        <v>148</v>
      </c>
      <c r="S83" t="s">
        <v>149</v>
      </c>
    </row>
    <row r="84" spans="1:17">
      <c r="A84" t="s">
        <v>244</v>
      </c>
      <c r="B84" t="s">
        <v>536</v>
      </c>
      <c r="C84" t="s">
        <v>10</v>
      </c>
      <c r="D84" t="s">
        <v>9</v>
      </c>
      <c r="E84" t="s">
        <v>537</v>
      </c>
      <c r="F84" t="s">
        <v>538</v>
      </c>
      <c r="G84" t="s">
        <v>214</v>
      </c>
      <c r="H84" t="s">
        <v>41</v>
      </c>
      <c r="I84" t="s">
        <v>12</v>
      </c>
      <c r="J84">
        <v>2544</v>
      </c>
      <c r="K84" t="s">
        <v>42</v>
      </c>
      <c r="L84" t="s">
        <v>539</v>
      </c>
      <c r="M84" t="s">
        <v>44</v>
      </c>
      <c r="N84" t="s">
        <v>66</v>
      </c>
      <c r="O84" t="s">
        <v>540</v>
      </c>
      <c r="P84" t="s">
        <v>541</v>
      </c>
      <c r="Q84" t="s">
        <v>48</v>
      </c>
    </row>
    <row r="85" spans="1:19">
      <c r="A85" t="s">
        <v>109</v>
      </c>
      <c r="B85" t="s">
        <v>542</v>
      </c>
      <c r="C85" t="s">
        <v>10</v>
      </c>
      <c r="D85" t="s">
        <v>9</v>
      </c>
      <c r="E85" t="s">
        <v>481</v>
      </c>
      <c r="F85" t="s">
        <v>543</v>
      </c>
      <c r="G85" t="s">
        <v>62</v>
      </c>
      <c r="H85" t="s">
        <v>41</v>
      </c>
      <c r="I85" t="s">
        <v>12</v>
      </c>
      <c r="J85">
        <v>3456</v>
      </c>
      <c r="K85" t="s">
        <v>42</v>
      </c>
      <c r="L85" t="s">
        <v>544</v>
      </c>
      <c r="M85" t="s">
        <v>65</v>
      </c>
      <c r="N85" t="s">
        <v>66</v>
      </c>
      <c r="O85" t="s">
        <v>545</v>
      </c>
      <c r="P85" t="s">
        <v>546</v>
      </c>
      <c r="Q85" t="s">
        <v>162</v>
      </c>
      <c r="R85" t="s">
        <v>162</v>
      </c>
      <c r="S85" t="s">
        <v>10</v>
      </c>
    </row>
    <row r="86" spans="1:19">
      <c r="A86" t="s">
        <v>287</v>
      </c>
      <c r="B86" t="s">
        <v>547</v>
      </c>
      <c r="C86" t="s">
        <v>10</v>
      </c>
      <c r="D86" t="s">
        <v>9</v>
      </c>
      <c r="E86" t="s">
        <v>548</v>
      </c>
      <c r="F86" t="s">
        <v>126</v>
      </c>
      <c r="G86" t="s">
        <v>73</v>
      </c>
      <c r="H86" t="s">
        <v>41</v>
      </c>
      <c r="I86" t="s">
        <v>12</v>
      </c>
      <c r="J86">
        <v>770</v>
      </c>
      <c r="K86" t="s">
        <v>42</v>
      </c>
      <c r="L86" t="s">
        <v>549</v>
      </c>
      <c r="M86" t="s">
        <v>44</v>
      </c>
      <c r="N86" t="s">
        <v>44</v>
      </c>
      <c r="O86" t="s">
        <v>550</v>
      </c>
      <c r="P86" t="s">
        <v>551</v>
      </c>
      <c r="Q86" t="s">
        <v>162</v>
      </c>
      <c r="R86" t="s">
        <v>162</v>
      </c>
      <c r="S86" t="s">
        <v>10</v>
      </c>
    </row>
    <row r="87" spans="1:17">
      <c r="A87" t="s">
        <v>206</v>
      </c>
      <c r="B87" t="s">
        <v>552</v>
      </c>
      <c r="C87" t="s">
        <v>10</v>
      </c>
      <c r="D87" t="s">
        <v>9</v>
      </c>
      <c r="E87" t="s">
        <v>553</v>
      </c>
      <c r="F87" t="s">
        <v>97</v>
      </c>
      <c r="G87" t="s">
        <v>510</v>
      </c>
      <c r="H87" t="s">
        <v>41</v>
      </c>
      <c r="I87" t="s">
        <v>12</v>
      </c>
      <c r="J87">
        <v>565</v>
      </c>
      <c r="K87" t="s">
        <v>42</v>
      </c>
      <c r="L87" t="s">
        <v>554</v>
      </c>
      <c r="M87" t="s">
        <v>44</v>
      </c>
      <c r="N87" t="s">
        <v>44</v>
      </c>
      <c r="O87" t="s">
        <v>555</v>
      </c>
      <c r="P87" t="s">
        <v>556</v>
      </c>
      <c r="Q87" t="s">
        <v>48</v>
      </c>
    </row>
    <row r="88" spans="1:17">
      <c r="A88" t="s">
        <v>418</v>
      </c>
      <c r="B88" t="s">
        <v>557</v>
      </c>
      <c r="C88" t="s">
        <v>10</v>
      </c>
      <c r="D88" t="s">
        <v>9</v>
      </c>
      <c r="E88" t="s">
        <v>558</v>
      </c>
      <c r="F88" t="s">
        <v>559</v>
      </c>
      <c r="G88" t="s">
        <v>393</v>
      </c>
      <c r="H88" t="s">
        <v>41</v>
      </c>
      <c r="I88" t="s">
        <v>12</v>
      </c>
      <c r="J88">
        <v>978</v>
      </c>
      <c r="K88" t="s">
        <v>42</v>
      </c>
      <c r="L88" t="s">
        <v>560</v>
      </c>
      <c r="M88" t="s">
        <v>65</v>
      </c>
      <c r="N88" t="s">
        <v>65</v>
      </c>
      <c r="O88" t="s">
        <v>561</v>
      </c>
      <c r="P88" t="s">
        <v>562</v>
      </c>
      <c r="Q88" t="s">
        <v>48</v>
      </c>
    </row>
    <row r="89" spans="1:17">
      <c r="A89" t="s">
        <v>206</v>
      </c>
      <c r="B89" t="s">
        <v>563</v>
      </c>
      <c r="C89" t="s">
        <v>10</v>
      </c>
      <c r="D89" t="s">
        <v>9</v>
      </c>
      <c r="E89" t="s">
        <v>553</v>
      </c>
      <c r="F89" t="s">
        <v>97</v>
      </c>
      <c r="G89" t="s">
        <v>510</v>
      </c>
      <c r="H89" t="s">
        <v>41</v>
      </c>
      <c r="I89" t="s">
        <v>12</v>
      </c>
      <c r="J89">
        <v>591</v>
      </c>
      <c r="K89" t="s">
        <v>42</v>
      </c>
      <c r="L89" t="s">
        <v>564</v>
      </c>
      <c r="M89" t="s">
        <v>44</v>
      </c>
      <c r="N89" t="s">
        <v>44</v>
      </c>
      <c r="O89" t="s">
        <v>565</v>
      </c>
      <c r="P89" t="s">
        <v>566</v>
      </c>
      <c r="Q89" t="s">
        <v>48</v>
      </c>
    </row>
    <row r="90" spans="1:19">
      <c r="A90" t="s">
        <v>225</v>
      </c>
      <c r="B90" t="s">
        <v>567</v>
      </c>
      <c r="C90" t="s">
        <v>10</v>
      </c>
      <c r="D90" t="s">
        <v>9</v>
      </c>
      <c r="E90" t="s">
        <v>568</v>
      </c>
      <c r="F90" t="s">
        <v>157</v>
      </c>
      <c r="G90" t="s">
        <v>382</v>
      </c>
      <c r="H90" t="s">
        <v>41</v>
      </c>
      <c r="I90" t="s">
        <v>12</v>
      </c>
      <c r="J90">
        <v>5500</v>
      </c>
      <c r="K90" t="s">
        <v>42</v>
      </c>
      <c r="L90" t="s">
        <v>569</v>
      </c>
      <c r="M90" t="s">
        <v>65</v>
      </c>
      <c r="N90" t="s">
        <v>66</v>
      </c>
      <c r="O90" t="s">
        <v>570</v>
      </c>
      <c r="P90" t="s">
        <v>571</v>
      </c>
      <c r="Q90" t="s">
        <v>148</v>
      </c>
      <c r="R90" t="s">
        <v>148</v>
      </c>
      <c r="S90" t="s">
        <v>149</v>
      </c>
    </row>
    <row r="91" spans="1:17">
      <c r="A91" t="s">
        <v>206</v>
      </c>
      <c r="B91" t="s">
        <v>572</v>
      </c>
      <c r="C91" t="s">
        <v>10</v>
      </c>
      <c r="D91" t="s">
        <v>9</v>
      </c>
      <c r="E91" t="s">
        <v>573</v>
      </c>
      <c r="F91" t="s">
        <v>543</v>
      </c>
      <c r="G91" t="s">
        <v>62</v>
      </c>
      <c r="H91" t="s">
        <v>41</v>
      </c>
      <c r="I91" t="s">
        <v>12</v>
      </c>
      <c r="J91">
        <v>688</v>
      </c>
      <c r="K91" t="s">
        <v>42</v>
      </c>
      <c r="L91" t="s">
        <v>574</v>
      </c>
      <c r="M91" t="s">
        <v>65</v>
      </c>
      <c r="N91" t="s">
        <v>66</v>
      </c>
      <c r="O91" t="s">
        <v>575</v>
      </c>
      <c r="P91" t="s">
        <v>576</v>
      </c>
      <c r="Q91" t="s">
        <v>48</v>
      </c>
    </row>
    <row r="92" spans="1:17">
      <c r="A92" t="s">
        <v>84</v>
      </c>
      <c r="B92" t="s">
        <v>577</v>
      </c>
      <c r="C92" t="s">
        <v>10</v>
      </c>
      <c r="D92" t="s">
        <v>9</v>
      </c>
      <c r="E92" t="s">
        <v>578</v>
      </c>
      <c r="F92" t="s">
        <v>189</v>
      </c>
      <c r="G92" t="s">
        <v>52</v>
      </c>
      <c r="H92" t="s">
        <v>41</v>
      </c>
      <c r="I92" t="s">
        <v>12</v>
      </c>
      <c r="J92">
        <v>4665</v>
      </c>
      <c r="K92" t="s">
        <v>42</v>
      </c>
      <c r="L92" t="s">
        <v>579</v>
      </c>
      <c r="M92" t="s">
        <v>44</v>
      </c>
      <c r="N92" t="s">
        <v>45</v>
      </c>
      <c r="O92" t="s">
        <v>580</v>
      </c>
      <c r="P92" t="s">
        <v>581</v>
      </c>
      <c r="Q92" t="s">
        <v>48</v>
      </c>
    </row>
    <row r="93" spans="1:17">
      <c r="A93" t="s">
        <v>329</v>
      </c>
      <c r="B93" t="s">
        <v>582</v>
      </c>
      <c r="C93" t="s">
        <v>10</v>
      </c>
      <c r="D93" t="s">
        <v>9</v>
      </c>
      <c r="E93" t="s">
        <v>583</v>
      </c>
      <c r="F93" t="s">
        <v>455</v>
      </c>
      <c r="G93" t="s">
        <v>259</v>
      </c>
      <c r="H93" t="s">
        <v>41</v>
      </c>
      <c r="I93" t="s">
        <v>12</v>
      </c>
      <c r="J93">
        <v>1476</v>
      </c>
      <c r="K93" t="s">
        <v>42</v>
      </c>
      <c r="L93" t="s">
        <v>584</v>
      </c>
      <c r="M93" t="s">
        <v>44</v>
      </c>
      <c r="N93" t="s">
        <v>66</v>
      </c>
      <c r="O93" t="s">
        <v>585</v>
      </c>
      <c r="P93" t="s">
        <v>586</v>
      </c>
      <c r="Q93" t="s">
        <v>48</v>
      </c>
    </row>
    <row r="94" spans="1:17">
      <c r="A94" t="s">
        <v>587</v>
      </c>
      <c r="B94" t="s">
        <v>588</v>
      </c>
      <c r="C94" t="s">
        <v>10</v>
      </c>
      <c r="D94" t="s">
        <v>9</v>
      </c>
      <c r="E94" t="s">
        <v>589</v>
      </c>
      <c r="F94" t="s">
        <v>590</v>
      </c>
      <c r="G94" t="s">
        <v>469</v>
      </c>
      <c r="H94" t="s">
        <v>41</v>
      </c>
      <c r="I94" t="s">
        <v>12</v>
      </c>
      <c r="J94">
        <v>5144</v>
      </c>
      <c r="K94" t="s">
        <v>42</v>
      </c>
      <c r="L94" t="s">
        <v>591</v>
      </c>
      <c r="M94" t="s">
        <v>65</v>
      </c>
      <c r="N94" t="s">
        <v>314</v>
      </c>
      <c r="O94" t="s">
        <v>472</v>
      </c>
      <c r="P94" t="s">
        <v>592</v>
      </c>
      <c r="Q94" t="s">
        <v>48</v>
      </c>
    </row>
    <row r="95" spans="1:17">
      <c r="A95" t="s">
        <v>101</v>
      </c>
      <c r="B95" t="s">
        <v>593</v>
      </c>
      <c r="C95" t="s">
        <v>10</v>
      </c>
      <c r="D95" t="s">
        <v>9</v>
      </c>
      <c r="E95" t="s">
        <v>594</v>
      </c>
      <c r="F95" t="s">
        <v>595</v>
      </c>
      <c r="G95" t="s">
        <v>596</v>
      </c>
      <c r="H95" t="s">
        <v>41</v>
      </c>
      <c r="I95" t="s">
        <v>12</v>
      </c>
      <c r="J95">
        <v>1662</v>
      </c>
      <c r="K95" t="s">
        <v>42</v>
      </c>
      <c r="L95" t="s">
        <v>597</v>
      </c>
      <c r="M95" t="s">
        <v>44</v>
      </c>
      <c r="N95" t="s">
        <v>183</v>
      </c>
      <c r="O95" t="s">
        <v>598</v>
      </c>
      <c r="P95" t="s">
        <v>599</v>
      </c>
      <c r="Q95" t="s">
        <v>48</v>
      </c>
    </row>
    <row r="96" spans="1:19">
      <c r="A96" t="s">
        <v>225</v>
      </c>
      <c r="B96" t="s">
        <v>600</v>
      </c>
      <c r="C96" t="s">
        <v>10</v>
      </c>
      <c r="D96" t="s">
        <v>9</v>
      </c>
      <c r="E96" t="s">
        <v>227</v>
      </c>
      <c r="F96" t="s">
        <v>221</v>
      </c>
      <c r="G96" t="s">
        <v>266</v>
      </c>
      <c r="H96" t="s">
        <v>41</v>
      </c>
      <c r="I96" t="s">
        <v>12</v>
      </c>
      <c r="J96">
        <v>1604</v>
      </c>
      <c r="K96" t="s">
        <v>42</v>
      </c>
      <c r="L96" t="s">
        <v>601</v>
      </c>
      <c r="M96" t="s">
        <v>44</v>
      </c>
      <c r="N96" t="s">
        <v>65</v>
      </c>
      <c r="O96" t="s">
        <v>602</v>
      </c>
      <c r="Q96" t="s">
        <v>162</v>
      </c>
      <c r="R96" t="s">
        <v>162</v>
      </c>
      <c r="S96" t="s">
        <v>10</v>
      </c>
    </row>
    <row r="97" spans="1:17">
      <c r="A97" t="s">
        <v>603</v>
      </c>
      <c r="B97" t="s">
        <v>604</v>
      </c>
      <c r="C97" t="s">
        <v>10</v>
      </c>
      <c r="D97" t="s">
        <v>9</v>
      </c>
      <c r="E97" t="s">
        <v>605</v>
      </c>
      <c r="F97" t="s">
        <v>214</v>
      </c>
      <c r="G97" t="s">
        <v>112</v>
      </c>
      <c r="H97" t="s">
        <v>41</v>
      </c>
      <c r="I97" t="s">
        <v>12</v>
      </c>
      <c r="J97">
        <v>6514</v>
      </c>
      <c r="K97" t="s">
        <v>42</v>
      </c>
      <c r="L97" t="s">
        <v>606</v>
      </c>
      <c r="M97" t="s">
        <v>44</v>
      </c>
      <c r="N97" t="s">
        <v>65</v>
      </c>
      <c r="O97" t="s">
        <v>607</v>
      </c>
      <c r="P97" t="s">
        <v>608</v>
      </c>
      <c r="Q97" t="s">
        <v>48</v>
      </c>
    </row>
    <row r="98" spans="1:17">
      <c r="A98" t="s">
        <v>329</v>
      </c>
      <c r="B98" t="s">
        <v>609</v>
      </c>
      <c r="C98" t="s">
        <v>10</v>
      </c>
      <c r="D98" t="s">
        <v>9</v>
      </c>
      <c r="E98" t="s">
        <v>583</v>
      </c>
      <c r="F98" t="s">
        <v>368</v>
      </c>
      <c r="G98" t="s">
        <v>382</v>
      </c>
      <c r="H98" t="s">
        <v>41</v>
      </c>
      <c r="I98" t="s">
        <v>12</v>
      </c>
      <c r="J98">
        <v>1107</v>
      </c>
      <c r="K98" t="s">
        <v>42</v>
      </c>
      <c r="L98" t="s">
        <v>610</v>
      </c>
      <c r="M98" t="s">
        <v>44</v>
      </c>
      <c r="N98" t="s">
        <v>183</v>
      </c>
      <c r="O98" t="s">
        <v>611</v>
      </c>
      <c r="P98" t="s">
        <v>612</v>
      </c>
      <c r="Q98" t="s">
        <v>48</v>
      </c>
    </row>
    <row r="99" spans="1:17">
      <c r="A99" t="s">
        <v>101</v>
      </c>
      <c r="B99" t="s">
        <v>613</v>
      </c>
      <c r="C99" t="s">
        <v>10</v>
      </c>
      <c r="D99" t="s">
        <v>9</v>
      </c>
      <c r="E99" t="s">
        <v>594</v>
      </c>
      <c r="F99" t="s">
        <v>87</v>
      </c>
      <c r="G99" t="s">
        <v>312</v>
      </c>
      <c r="H99" t="s">
        <v>41</v>
      </c>
      <c r="I99" t="s">
        <v>12</v>
      </c>
      <c r="J99">
        <v>1110</v>
      </c>
      <c r="K99" t="s">
        <v>42</v>
      </c>
      <c r="L99" t="s">
        <v>614</v>
      </c>
      <c r="M99" t="s">
        <v>44</v>
      </c>
      <c r="N99" t="s">
        <v>65</v>
      </c>
      <c r="O99" t="s">
        <v>615</v>
      </c>
      <c r="P99" t="s">
        <v>616</v>
      </c>
      <c r="Q99" t="s">
        <v>48</v>
      </c>
    </row>
    <row r="100" spans="1:17">
      <c r="A100" t="s">
        <v>206</v>
      </c>
      <c r="B100" t="s">
        <v>617</v>
      </c>
      <c r="C100" t="s">
        <v>10</v>
      </c>
      <c r="D100" t="s">
        <v>9</v>
      </c>
      <c r="E100" t="s">
        <v>618</v>
      </c>
      <c r="F100" t="s">
        <v>189</v>
      </c>
      <c r="G100" t="s">
        <v>87</v>
      </c>
      <c r="H100" t="s">
        <v>41</v>
      </c>
      <c r="I100" t="s">
        <v>12</v>
      </c>
      <c r="J100">
        <v>5100</v>
      </c>
      <c r="K100" t="s">
        <v>42</v>
      </c>
      <c r="L100" t="s">
        <v>619</v>
      </c>
      <c r="M100" t="s">
        <v>66</v>
      </c>
      <c r="N100" t="s">
        <v>66</v>
      </c>
      <c r="O100" t="s">
        <v>620</v>
      </c>
      <c r="P100" t="s">
        <v>621</v>
      </c>
      <c r="Q100" t="s">
        <v>48</v>
      </c>
    </row>
    <row r="101" spans="1:17">
      <c r="A101" t="s">
        <v>206</v>
      </c>
      <c r="B101" t="s">
        <v>622</v>
      </c>
      <c r="C101" t="s">
        <v>10</v>
      </c>
      <c r="D101" t="s">
        <v>9</v>
      </c>
      <c r="E101" t="s">
        <v>618</v>
      </c>
      <c r="F101" t="s">
        <v>272</v>
      </c>
      <c r="G101" t="s">
        <v>188</v>
      </c>
      <c r="H101" t="s">
        <v>41</v>
      </c>
      <c r="I101" t="s">
        <v>12</v>
      </c>
      <c r="J101">
        <v>5100</v>
      </c>
      <c r="K101" t="s">
        <v>42</v>
      </c>
      <c r="L101" t="s">
        <v>623</v>
      </c>
      <c r="M101" t="s">
        <v>66</v>
      </c>
      <c r="N101" t="s">
        <v>66</v>
      </c>
      <c r="O101" t="s">
        <v>620</v>
      </c>
      <c r="P101" t="s">
        <v>624</v>
      </c>
      <c r="Q101" t="s">
        <v>48</v>
      </c>
    </row>
    <row r="102" spans="1:17">
      <c r="A102" t="s">
        <v>206</v>
      </c>
      <c r="B102" t="s">
        <v>625</v>
      </c>
      <c r="C102" t="s">
        <v>10</v>
      </c>
      <c r="D102" t="s">
        <v>9</v>
      </c>
      <c r="E102" t="s">
        <v>618</v>
      </c>
      <c r="F102" t="s">
        <v>189</v>
      </c>
      <c r="G102" t="s">
        <v>87</v>
      </c>
      <c r="H102" t="s">
        <v>41</v>
      </c>
      <c r="I102" t="s">
        <v>12</v>
      </c>
      <c r="J102">
        <v>1275</v>
      </c>
      <c r="K102" t="s">
        <v>42</v>
      </c>
      <c r="L102" t="s">
        <v>626</v>
      </c>
      <c r="M102" t="s">
        <v>44</v>
      </c>
      <c r="N102" t="s">
        <v>44</v>
      </c>
      <c r="O102" t="s">
        <v>627</v>
      </c>
      <c r="P102" t="s">
        <v>628</v>
      </c>
      <c r="Q102" t="s">
        <v>48</v>
      </c>
    </row>
    <row r="103" spans="1:17">
      <c r="A103" t="s">
        <v>206</v>
      </c>
      <c r="B103" t="s">
        <v>629</v>
      </c>
      <c r="C103" t="s">
        <v>10</v>
      </c>
      <c r="D103" t="s">
        <v>9</v>
      </c>
      <c r="E103" t="s">
        <v>618</v>
      </c>
      <c r="F103" t="s">
        <v>272</v>
      </c>
      <c r="G103" t="s">
        <v>188</v>
      </c>
      <c r="H103" t="s">
        <v>41</v>
      </c>
      <c r="I103" t="s">
        <v>12</v>
      </c>
      <c r="J103">
        <v>1275</v>
      </c>
      <c r="K103" t="s">
        <v>42</v>
      </c>
      <c r="L103" t="s">
        <v>630</v>
      </c>
      <c r="M103" t="s">
        <v>44</v>
      </c>
      <c r="N103" t="s">
        <v>44</v>
      </c>
      <c r="O103" t="s">
        <v>627</v>
      </c>
      <c r="P103" t="s">
        <v>631</v>
      </c>
      <c r="Q103" t="s">
        <v>48</v>
      </c>
    </row>
    <row r="104" spans="1:17">
      <c r="A104" t="s">
        <v>154</v>
      </c>
      <c r="B104" t="s">
        <v>632</v>
      </c>
      <c r="C104" t="s">
        <v>10</v>
      </c>
      <c r="D104" t="s">
        <v>9</v>
      </c>
      <c r="E104" t="s">
        <v>633</v>
      </c>
      <c r="F104" t="s">
        <v>221</v>
      </c>
      <c r="G104" t="s">
        <v>455</v>
      </c>
      <c r="H104" t="s">
        <v>41</v>
      </c>
      <c r="I104" t="s">
        <v>12</v>
      </c>
      <c r="J104">
        <v>522</v>
      </c>
      <c r="K104" t="s">
        <v>42</v>
      </c>
      <c r="L104" t="s">
        <v>634</v>
      </c>
      <c r="M104" t="s">
        <v>44</v>
      </c>
      <c r="N104" t="s">
        <v>44</v>
      </c>
      <c r="O104" t="s">
        <v>635</v>
      </c>
      <c r="P104" t="s">
        <v>636</v>
      </c>
      <c r="Q104" t="s">
        <v>48</v>
      </c>
    </row>
    <row r="105" spans="1:17">
      <c r="A105" t="s">
        <v>637</v>
      </c>
      <c r="B105" t="s">
        <v>638</v>
      </c>
      <c r="C105" t="s">
        <v>10</v>
      </c>
      <c r="D105" t="s">
        <v>9</v>
      </c>
      <c r="E105" t="s">
        <v>639</v>
      </c>
      <c r="F105" t="s">
        <v>96</v>
      </c>
      <c r="G105" t="s">
        <v>476</v>
      </c>
      <c r="H105" t="s">
        <v>41</v>
      </c>
      <c r="I105" t="s">
        <v>12</v>
      </c>
      <c r="J105">
        <v>4490</v>
      </c>
      <c r="K105" t="s">
        <v>42</v>
      </c>
      <c r="L105" t="s">
        <v>640</v>
      </c>
      <c r="M105" t="s">
        <v>44</v>
      </c>
      <c r="N105" t="s">
        <v>183</v>
      </c>
      <c r="O105" t="s">
        <v>641</v>
      </c>
      <c r="P105" t="s">
        <v>642</v>
      </c>
      <c r="Q105" t="s">
        <v>48</v>
      </c>
    </row>
    <row r="106" spans="1:19">
      <c r="A106" t="s">
        <v>643</v>
      </c>
      <c r="B106" t="s">
        <v>644</v>
      </c>
      <c r="C106" t="s">
        <v>10</v>
      </c>
      <c r="D106" t="s">
        <v>9</v>
      </c>
      <c r="E106" t="s">
        <v>645</v>
      </c>
      <c r="F106" t="s">
        <v>73</v>
      </c>
      <c r="G106" t="s">
        <v>221</v>
      </c>
      <c r="H106" t="s">
        <v>41</v>
      </c>
      <c r="I106" t="s">
        <v>12</v>
      </c>
      <c r="J106">
        <v>425</v>
      </c>
      <c r="K106" t="s">
        <v>42</v>
      </c>
      <c r="L106" t="s">
        <v>646</v>
      </c>
      <c r="M106" t="s">
        <v>44</v>
      </c>
      <c r="N106" t="s">
        <v>44</v>
      </c>
      <c r="O106" t="s">
        <v>647</v>
      </c>
      <c r="Q106" t="s">
        <v>162</v>
      </c>
      <c r="R106" t="s">
        <v>162</v>
      </c>
      <c r="S106" t="s">
        <v>10</v>
      </c>
    </row>
    <row r="107" spans="1:17">
      <c r="A107" t="s">
        <v>329</v>
      </c>
      <c r="B107" t="s">
        <v>648</v>
      </c>
      <c r="C107" t="s">
        <v>10</v>
      </c>
      <c r="D107" t="s">
        <v>9</v>
      </c>
      <c r="E107" t="s">
        <v>583</v>
      </c>
      <c r="F107" t="s">
        <v>196</v>
      </c>
      <c r="G107" t="s">
        <v>325</v>
      </c>
      <c r="H107" t="s">
        <v>41</v>
      </c>
      <c r="I107" t="s">
        <v>12</v>
      </c>
      <c r="J107">
        <v>1476</v>
      </c>
      <c r="K107" t="s">
        <v>42</v>
      </c>
      <c r="L107" t="s">
        <v>649</v>
      </c>
      <c r="M107" t="s">
        <v>44</v>
      </c>
      <c r="N107" t="s">
        <v>66</v>
      </c>
      <c r="O107" t="s">
        <v>650</v>
      </c>
      <c r="P107" t="s">
        <v>651</v>
      </c>
      <c r="Q107" t="s">
        <v>48</v>
      </c>
    </row>
    <row r="108" spans="1:17">
      <c r="A108" t="s">
        <v>329</v>
      </c>
      <c r="B108" t="s">
        <v>652</v>
      </c>
      <c r="C108" t="s">
        <v>10</v>
      </c>
      <c r="D108" t="s">
        <v>9</v>
      </c>
      <c r="E108" t="s">
        <v>583</v>
      </c>
      <c r="F108" t="s">
        <v>393</v>
      </c>
      <c r="G108" t="s">
        <v>105</v>
      </c>
      <c r="H108" t="s">
        <v>41</v>
      </c>
      <c r="I108" t="s">
        <v>12</v>
      </c>
      <c r="J108">
        <v>1107</v>
      </c>
      <c r="K108" t="s">
        <v>42</v>
      </c>
      <c r="L108" t="s">
        <v>653</v>
      </c>
      <c r="M108" t="s">
        <v>44</v>
      </c>
      <c r="N108" t="s">
        <v>183</v>
      </c>
      <c r="O108" t="s">
        <v>654</v>
      </c>
      <c r="P108" t="s">
        <v>655</v>
      </c>
      <c r="Q108" t="s">
        <v>48</v>
      </c>
    </row>
    <row r="109" spans="1:17">
      <c r="A109" t="s">
        <v>329</v>
      </c>
      <c r="B109" t="s">
        <v>656</v>
      </c>
      <c r="C109" t="s">
        <v>10</v>
      </c>
      <c r="D109" t="s">
        <v>9</v>
      </c>
      <c r="E109" t="s">
        <v>583</v>
      </c>
      <c r="F109" t="s">
        <v>382</v>
      </c>
      <c r="G109" t="s">
        <v>240</v>
      </c>
      <c r="H109" t="s">
        <v>41</v>
      </c>
      <c r="I109" t="s">
        <v>12</v>
      </c>
      <c r="J109">
        <v>740</v>
      </c>
      <c r="K109" t="s">
        <v>42</v>
      </c>
      <c r="L109" t="s">
        <v>657</v>
      </c>
      <c r="M109" t="s">
        <v>44</v>
      </c>
      <c r="N109" t="s">
        <v>65</v>
      </c>
      <c r="O109" t="s">
        <v>658</v>
      </c>
      <c r="P109" t="s">
        <v>659</v>
      </c>
      <c r="Q109" t="s">
        <v>48</v>
      </c>
    </row>
    <row r="110" spans="1:17">
      <c r="A110" t="s">
        <v>660</v>
      </c>
      <c r="B110" t="s">
        <v>661</v>
      </c>
      <c r="C110" t="s">
        <v>10</v>
      </c>
      <c r="D110" t="s">
        <v>9</v>
      </c>
      <c r="E110" t="s">
        <v>662</v>
      </c>
      <c r="F110" t="s">
        <v>73</v>
      </c>
      <c r="G110" t="s">
        <v>221</v>
      </c>
      <c r="H110" t="s">
        <v>41</v>
      </c>
      <c r="I110" t="s">
        <v>12</v>
      </c>
      <c r="J110">
        <v>737</v>
      </c>
      <c r="K110" t="s">
        <v>42</v>
      </c>
      <c r="L110" t="s">
        <v>663</v>
      </c>
      <c r="M110" t="s">
        <v>44</v>
      </c>
      <c r="N110" t="s">
        <v>44</v>
      </c>
      <c r="O110" t="s">
        <v>664</v>
      </c>
      <c r="P110" t="s">
        <v>665</v>
      </c>
      <c r="Q110" t="s">
        <v>48</v>
      </c>
    </row>
    <row r="111" spans="1:17">
      <c r="A111" t="s">
        <v>666</v>
      </c>
      <c r="B111" t="s">
        <v>667</v>
      </c>
      <c r="C111" t="s">
        <v>10</v>
      </c>
      <c r="D111" t="s">
        <v>9</v>
      </c>
      <c r="E111" t="s">
        <v>668</v>
      </c>
      <c r="F111" t="s">
        <v>511</v>
      </c>
      <c r="G111" t="s">
        <v>524</v>
      </c>
      <c r="H111" t="s">
        <v>41</v>
      </c>
      <c r="I111" t="s">
        <v>12</v>
      </c>
      <c r="J111">
        <v>2291</v>
      </c>
      <c r="K111" t="s">
        <v>42</v>
      </c>
      <c r="L111" t="s">
        <v>669</v>
      </c>
      <c r="M111" t="s">
        <v>44</v>
      </c>
      <c r="N111" t="s">
        <v>66</v>
      </c>
      <c r="O111" t="s">
        <v>670</v>
      </c>
      <c r="P111" t="s">
        <v>671</v>
      </c>
      <c r="Q111" t="s">
        <v>48</v>
      </c>
    </row>
    <row r="112" spans="1:17">
      <c r="A112" t="s">
        <v>666</v>
      </c>
      <c r="B112" t="s">
        <v>672</v>
      </c>
      <c r="C112" t="s">
        <v>10</v>
      </c>
      <c r="D112" t="s">
        <v>9</v>
      </c>
      <c r="E112" t="s">
        <v>668</v>
      </c>
      <c r="F112" t="s">
        <v>511</v>
      </c>
      <c r="G112" t="s">
        <v>524</v>
      </c>
      <c r="H112" t="s">
        <v>41</v>
      </c>
      <c r="I112" t="s">
        <v>12</v>
      </c>
      <c r="J112">
        <v>2291</v>
      </c>
      <c r="K112" t="s">
        <v>42</v>
      </c>
      <c r="L112" t="s">
        <v>673</v>
      </c>
      <c r="M112" t="s">
        <v>44</v>
      </c>
      <c r="N112" t="s">
        <v>66</v>
      </c>
      <c r="O112" t="s">
        <v>674</v>
      </c>
      <c r="P112" t="s">
        <v>675</v>
      </c>
      <c r="Q112" t="s">
        <v>48</v>
      </c>
    </row>
    <row r="113" spans="1:19">
      <c r="A113" t="s">
        <v>666</v>
      </c>
      <c r="B113" t="s">
        <v>676</v>
      </c>
      <c r="C113" t="s">
        <v>10</v>
      </c>
      <c r="D113" t="s">
        <v>9</v>
      </c>
      <c r="E113" t="s">
        <v>677</v>
      </c>
      <c r="F113" t="s">
        <v>678</v>
      </c>
      <c r="G113" t="s">
        <v>679</v>
      </c>
      <c r="H113" t="s">
        <v>41</v>
      </c>
      <c r="I113" t="s">
        <v>12</v>
      </c>
      <c r="J113">
        <v>5653</v>
      </c>
      <c r="K113" t="s">
        <v>42</v>
      </c>
      <c r="L113" t="s">
        <v>680</v>
      </c>
      <c r="M113" t="s">
        <v>44</v>
      </c>
      <c r="N113" t="s">
        <v>183</v>
      </c>
      <c r="O113" t="s">
        <v>681</v>
      </c>
      <c r="P113" t="s">
        <v>682</v>
      </c>
      <c r="Q113" t="s">
        <v>148</v>
      </c>
      <c r="R113" t="s">
        <v>148</v>
      </c>
      <c r="S113" t="s">
        <v>149</v>
      </c>
    </row>
    <row r="114" spans="1:17">
      <c r="A114" t="s">
        <v>329</v>
      </c>
      <c r="B114" t="s">
        <v>683</v>
      </c>
      <c r="C114" t="s">
        <v>10</v>
      </c>
      <c r="D114" t="s">
        <v>9</v>
      </c>
      <c r="E114" t="s">
        <v>583</v>
      </c>
      <c r="F114" t="s">
        <v>510</v>
      </c>
      <c r="G114" t="s">
        <v>511</v>
      </c>
      <c r="H114" t="s">
        <v>41</v>
      </c>
      <c r="I114" t="s">
        <v>12</v>
      </c>
      <c r="J114">
        <v>1110</v>
      </c>
      <c r="K114" t="s">
        <v>42</v>
      </c>
      <c r="L114" t="s">
        <v>684</v>
      </c>
      <c r="M114" t="s">
        <v>44</v>
      </c>
      <c r="N114" t="s">
        <v>183</v>
      </c>
      <c r="O114" t="s">
        <v>685</v>
      </c>
      <c r="P114" t="s">
        <v>686</v>
      </c>
      <c r="Q114" t="s">
        <v>48</v>
      </c>
    </row>
    <row r="115" spans="1:17">
      <c r="A115" t="s">
        <v>329</v>
      </c>
      <c r="B115" t="s">
        <v>687</v>
      </c>
      <c r="C115" t="s">
        <v>10</v>
      </c>
      <c r="D115" t="s">
        <v>9</v>
      </c>
      <c r="E115" t="s">
        <v>583</v>
      </c>
      <c r="F115" t="s">
        <v>325</v>
      </c>
      <c r="G115" t="s">
        <v>52</v>
      </c>
      <c r="H115" t="s">
        <v>41</v>
      </c>
      <c r="I115" t="s">
        <v>12</v>
      </c>
      <c r="J115">
        <v>2220</v>
      </c>
      <c r="K115" t="s">
        <v>42</v>
      </c>
      <c r="L115" t="s">
        <v>688</v>
      </c>
      <c r="M115" t="s">
        <v>44</v>
      </c>
      <c r="N115" t="s">
        <v>90</v>
      </c>
      <c r="O115" t="s">
        <v>689</v>
      </c>
      <c r="P115" t="s">
        <v>690</v>
      </c>
      <c r="Q115" t="s">
        <v>48</v>
      </c>
    </row>
    <row r="116" spans="1:19">
      <c r="A116" t="s">
        <v>691</v>
      </c>
      <c r="B116" t="s">
        <v>692</v>
      </c>
      <c r="C116" t="s">
        <v>10</v>
      </c>
      <c r="D116" t="s">
        <v>9</v>
      </c>
      <c r="E116" t="s">
        <v>693</v>
      </c>
      <c r="F116" t="s">
        <v>181</v>
      </c>
      <c r="G116" t="s">
        <v>312</v>
      </c>
      <c r="H116" t="s">
        <v>41</v>
      </c>
      <c r="I116" t="s">
        <v>12</v>
      </c>
      <c r="J116">
        <v>9075</v>
      </c>
      <c r="K116" t="s">
        <v>42</v>
      </c>
      <c r="L116" t="s">
        <v>694</v>
      </c>
      <c r="M116" t="s">
        <v>44</v>
      </c>
      <c r="N116" t="s">
        <v>45</v>
      </c>
      <c r="O116" t="s">
        <v>695</v>
      </c>
      <c r="P116" t="s">
        <v>696</v>
      </c>
      <c r="Q116" t="s">
        <v>148</v>
      </c>
      <c r="R116" t="s">
        <v>148</v>
      </c>
      <c r="S116" t="s">
        <v>149</v>
      </c>
    </row>
    <row r="117" spans="1:17">
      <c r="A117" t="s">
        <v>660</v>
      </c>
      <c r="B117" t="s">
        <v>697</v>
      </c>
      <c r="C117" t="s">
        <v>10</v>
      </c>
      <c r="D117" t="s">
        <v>9</v>
      </c>
      <c r="E117" t="s">
        <v>662</v>
      </c>
      <c r="F117" t="s">
        <v>73</v>
      </c>
      <c r="G117" t="s">
        <v>221</v>
      </c>
      <c r="H117" t="s">
        <v>41</v>
      </c>
      <c r="I117" t="s">
        <v>12</v>
      </c>
      <c r="J117">
        <v>737</v>
      </c>
      <c r="K117" t="s">
        <v>42</v>
      </c>
      <c r="L117" t="s">
        <v>698</v>
      </c>
      <c r="M117" t="s">
        <v>44</v>
      </c>
      <c r="N117" t="s">
        <v>44</v>
      </c>
      <c r="O117" t="s">
        <v>699</v>
      </c>
      <c r="P117" t="s">
        <v>700</v>
      </c>
      <c r="Q117" t="s">
        <v>48</v>
      </c>
    </row>
    <row r="118" spans="1:17">
      <c r="A118" t="s">
        <v>142</v>
      </c>
      <c r="B118" t="s">
        <v>701</v>
      </c>
      <c r="C118" t="s">
        <v>10</v>
      </c>
      <c r="D118" t="s">
        <v>9</v>
      </c>
      <c r="E118" t="s">
        <v>702</v>
      </c>
      <c r="F118" t="s">
        <v>214</v>
      </c>
      <c r="G118" t="s">
        <v>63</v>
      </c>
      <c r="H118" t="s">
        <v>41</v>
      </c>
      <c r="I118" t="s">
        <v>12</v>
      </c>
      <c r="J118">
        <v>387</v>
      </c>
      <c r="K118" t="s">
        <v>42</v>
      </c>
      <c r="L118" t="s">
        <v>703</v>
      </c>
      <c r="M118" t="s">
        <v>44</v>
      </c>
      <c r="N118" t="s">
        <v>44</v>
      </c>
      <c r="O118" t="s">
        <v>704</v>
      </c>
      <c r="P118" t="s">
        <v>705</v>
      </c>
      <c r="Q118" t="s">
        <v>48</v>
      </c>
    </row>
    <row r="119" spans="1:17">
      <c r="A119" t="s">
        <v>84</v>
      </c>
      <c r="B119" t="s">
        <v>706</v>
      </c>
      <c r="C119" t="s">
        <v>10</v>
      </c>
      <c r="D119" t="s">
        <v>9</v>
      </c>
      <c r="E119" t="s">
        <v>522</v>
      </c>
      <c r="F119" t="s">
        <v>62</v>
      </c>
      <c r="G119" t="s">
        <v>214</v>
      </c>
      <c r="H119" t="s">
        <v>41</v>
      </c>
      <c r="I119" t="s">
        <v>12</v>
      </c>
      <c r="J119">
        <v>1837</v>
      </c>
      <c r="K119" t="s">
        <v>42</v>
      </c>
      <c r="L119" t="s">
        <v>707</v>
      </c>
      <c r="M119" t="s">
        <v>44</v>
      </c>
      <c r="N119" t="s">
        <v>44</v>
      </c>
      <c r="O119" t="s">
        <v>708</v>
      </c>
      <c r="P119" t="s">
        <v>709</v>
      </c>
      <c r="Q119" t="s">
        <v>48</v>
      </c>
    </row>
    <row r="120" spans="1:17">
      <c r="A120" t="s">
        <v>287</v>
      </c>
      <c r="B120" t="s">
        <v>710</v>
      </c>
      <c r="C120" t="s">
        <v>10</v>
      </c>
      <c r="D120" t="s">
        <v>9</v>
      </c>
      <c r="E120" t="s">
        <v>289</v>
      </c>
      <c r="F120" t="s">
        <v>221</v>
      </c>
      <c r="G120" t="s">
        <v>266</v>
      </c>
      <c r="H120" t="s">
        <v>41</v>
      </c>
      <c r="I120" t="s">
        <v>12</v>
      </c>
      <c r="J120">
        <v>4210</v>
      </c>
      <c r="K120" t="s">
        <v>42</v>
      </c>
      <c r="L120" t="s">
        <v>711</v>
      </c>
      <c r="M120" t="s">
        <v>44</v>
      </c>
      <c r="N120" t="s">
        <v>65</v>
      </c>
      <c r="O120" t="s">
        <v>712</v>
      </c>
      <c r="P120" t="s">
        <v>713</v>
      </c>
      <c r="Q120" t="s">
        <v>48</v>
      </c>
    </row>
    <row r="121" spans="1:17">
      <c r="A121" t="s">
        <v>287</v>
      </c>
      <c r="B121" t="s">
        <v>714</v>
      </c>
      <c r="C121" t="s">
        <v>10</v>
      </c>
      <c r="D121" t="s">
        <v>9</v>
      </c>
      <c r="E121" t="s">
        <v>289</v>
      </c>
      <c r="F121" t="s">
        <v>221</v>
      </c>
      <c r="G121" t="s">
        <v>266</v>
      </c>
      <c r="H121" t="s">
        <v>41</v>
      </c>
      <c r="I121" t="s">
        <v>12</v>
      </c>
      <c r="J121">
        <v>4210</v>
      </c>
      <c r="K121" t="s">
        <v>42</v>
      </c>
      <c r="L121" t="s">
        <v>715</v>
      </c>
      <c r="M121" t="s">
        <v>44</v>
      </c>
      <c r="N121" t="s">
        <v>65</v>
      </c>
      <c r="O121" t="s">
        <v>716</v>
      </c>
      <c r="P121" t="s">
        <v>717</v>
      </c>
      <c r="Q121" t="s">
        <v>48</v>
      </c>
    </row>
    <row r="122" spans="1:17">
      <c r="A122" t="s">
        <v>322</v>
      </c>
      <c r="B122" t="s">
        <v>718</v>
      </c>
      <c r="C122" t="s">
        <v>10</v>
      </c>
      <c r="D122" t="s">
        <v>9</v>
      </c>
      <c r="E122" t="s">
        <v>324</v>
      </c>
      <c r="F122" t="s">
        <v>332</v>
      </c>
      <c r="G122" t="s">
        <v>52</v>
      </c>
      <c r="H122" t="s">
        <v>41</v>
      </c>
      <c r="I122" t="s">
        <v>12</v>
      </c>
      <c r="J122">
        <v>581</v>
      </c>
      <c r="K122" t="s">
        <v>42</v>
      </c>
      <c r="L122" t="s">
        <v>719</v>
      </c>
      <c r="M122" t="s">
        <v>44</v>
      </c>
      <c r="N122" t="s">
        <v>44</v>
      </c>
      <c r="O122" t="s">
        <v>720</v>
      </c>
      <c r="P122" t="s">
        <v>721</v>
      </c>
      <c r="Q122" t="s">
        <v>48</v>
      </c>
    </row>
    <row r="123" spans="1:17">
      <c r="A123" t="s">
        <v>287</v>
      </c>
      <c r="B123" t="s">
        <v>722</v>
      </c>
      <c r="C123" t="s">
        <v>10</v>
      </c>
      <c r="D123" t="s">
        <v>9</v>
      </c>
      <c r="E123" t="s">
        <v>289</v>
      </c>
      <c r="F123" t="s">
        <v>221</v>
      </c>
      <c r="G123" t="s">
        <v>266</v>
      </c>
      <c r="H123" t="s">
        <v>41</v>
      </c>
      <c r="I123" t="s">
        <v>12</v>
      </c>
      <c r="J123">
        <v>4210</v>
      </c>
      <c r="K123" t="s">
        <v>42</v>
      </c>
      <c r="L123" t="s">
        <v>723</v>
      </c>
      <c r="M123" t="s">
        <v>44</v>
      </c>
      <c r="N123" t="s">
        <v>65</v>
      </c>
      <c r="O123" t="s">
        <v>724</v>
      </c>
      <c r="P123" t="s">
        <v>725</v>
      </c>
      <c r="Q123" t="s">
        <v>48</v>
      </c>
    </row>
    <row r="124" spans="1:17">
      <c r="A124" t="s">
        <v>237</v>
      </c>
      <c r="B124" t="s">
        <v>726</v>
      </c>
      <c r="C124" t="s">
        <v>10</v>
      </c>
      <c r="D124" t="s">
        <v>9</v>
      </c>
      <c r="E124" t="s">
        <v>727</v>
      </c>
      <c r="F124" t="s">
        <v>559</v>
      </c>
      <c r="G124" t="s">
        <v>728</v>
      </c>
      <c r="H124" t="s">
        <v>41</v>
      </c>
      <c r="I124" t="s">
        <v>12</v>
      </c>
      <c r="J124">
        <v>3550</v>
      </c>
      <c r="K124" t="s">
        <v>42</v>
      </c>
      <c r="L124" t="s">
        <v>729</v>
      </c>
      <c r="M124" t="s">
        <v>44</v>
      </c>
      <c r="N124" t="s">
        <v>45</v>
      </c>
      <c r="O124" t="s">
        <v>730</v>
      </c>
      <c r="P124" t="s">
        <v>731</v>
      </c>
      <c r="Q124" t="s">
        <v>48</v>
      </c>
    </row>
    <row r="125" spans="1:17">
      <c r="A125" t="s">
        <v>732</v>
      </c>
      <c r="B125" t="s">
        <v>733</v>
      </c>
      <c r="C125" t="s">
        <v>10</v>
      </c>
      <c r="D125" t="s">
        <v>9</v>
      </c>
      <c r="E125" t="s">
        <v>734</v>
      </c>
      <c r="F125" t="s">
        <v>87</v>
      </c>
      <c r="G125" t="s">
        <v>52</v>
      </c>
      <c r="H125" t="s">
        <v>41</v>
      </c>
      <c r="I125" t="s">
        <v>12</v>
      </c>
      <c r="J125">
        <v>5612</v>
      </c>
      <c r="K125" t="s">
        <v>42</v>
      </c>
      <c r="L125" t="s">
        <v>735</v>
      </c>
      <c r="M125" t="s">
        <v>44</v>
      </c>
      <c r="N125" t="s">
        <v>66</v>
      </c>
      <c r="O125" t="s">
        <v>736</v>
      </c>
      <c r="P125" t="s">
        <v>737</v>
      </c>
      <c r="Q125" t="s">
        <v>48</v>
      </c>
    </row>
    <row r="126" spans="1:17">
      <c r="A126" t="s">
        <v>738</v>
      </c>
      <c r="B126" t="s">
        <v>739</v>
      </c>
      <c r="C126" t="s">
        <v>10</v>
      </c>
      <c r="D126" t="s">
        <v>9</v>
      </c>
      <c r="E126" t="s">
        <v>740</v>
      </c>
      <c r="F126" t="s">
        <v>510</v>
      </c>
      <c r="G126" t="s">
        <v>741</v>
      </c>
      <c r="H126" t="s">
        <v>41</v>
      </c>
      <c r="I126" t="s">
        <v>12</v>
      </c>
      <c r="J126">
        <v>1566</v>
      </c>
      <c r="K126" t="s">
        <v>42</v>
      </c>
      <c r="L126" t="s">
        <v>742</v>
      </c>
      <c r="M126" t="s">
        <v>44</v>
      </c>
      <c r="N126" t="s">
        <v>65</v>
      </c>
      <c r="O126" t="s">
        <v>743</v>
      </c>
      <c r="P126" t="s">
        <v>744</v>
      </c>
      <c r="Q126" t="s">
        <v>48</v>
      </c>
    </row>
    <row r="127" spans="1:17">
      <c r="A127" t="s">
        <v>732</v>
      </c>
      <c r="B127" t="s">
        <v>745</v>
      </c>
      <c r="C127" t="s">
        <v>10</v>
      </c>
      <c r="D127" t="s">
        <v>9</v>
      </c>
      <c r="E127" t="s">
        <v>734</v>
      </c>
      <c r="F127" t="s">
        <v>87</v>
      </c>
      <c r="G127" t="s">
        <v>52</v>
      </c>
      <c r="H127" t="s">
        <v>41</v>
      </c>
      <c r="I127" t="s">
        <v>12</v>
      </c>
      <c r="J127">
        <v>4568</v>
      </c>
      <c r="K127" t="s">
        <v>42</v>
      </c>
      <c r="L127" t="s">
        <v>746</v>
      </c>
      <c r="M127" t="s">
        <v>44</v>
      </c>
      <c r="N127" t="s">
        <v>66</v>
      </c>
      <c r="O127" t="s">
        <v>747</v>
      </c>
      <c r="P127" t="s">
        <v>748</v>
      </c>
      <c r="Q127" t="s">
        <v>48</v>
      </c>
    </row>
    <row r="128" spans="1:17">
      <c r="A128" t="s">
        <v>237</v>
      </c>
      <c r="B128" t="s">
        <v>749</v>
      </c>
      <c r="C128" t="s">
        <v>10</v>
      </c>
      <c r="D128" t="s">
        <v>9</v>
      </c>
      <c r="E128" t="s">
        <v>727</v>
      </c>
      <c r="F128" t="s">
        <v>559</v>
      </c>
      <c r="G128" t="s">
        <v>728</v>
      </c>
      <c r="H128" t="s">
        <v>41</v>
      </c>
      <c r="I128" t="s">
        <v>12</v>
      </c>
      <c r="J128">
        <v>3590</v>
      </c>
      <c r="K128" t="s">
        <v>42</v>
      </c>
      <c r="L128" t="s">
        <v>750</v>
      </c>
      <c r="M128" t="s">
        <v>44</v>
      </c>
      <c r="N128" t="s">
        <v>45</v>
      </c>
      <c r="O128" t="s">
        <v>751</v>
      </c>
      <c r="P128" t="s">
        <v>752</v>
      </c>
      <c r="Q128" t="s">
        <v>48</v>
      </c>
    </row>
    <row r="129" spans="1:19">
      <c r="A129" t="s">
        <v>753</v>
      </c>
      <c r="B129" t="s">
        <v>754</v>
      </c>
      <c r="C129" t="s">
        <v>10</v>
      </c>
      <c r="D129" t="s">
        <v>9</v>
      </c>
      <c r="E129" t="s">
        <v>755</v>
      </c>
      <c r="F129" t="s">
        <v>543</v>
      </c>
      <c r="G129" t="s">
        <v>408</v>
      </c>
      <c r="H129" t="s">
        <v>41</v>
      </c>
      <c r="I129" t="s">
        <v>12</v>
      </c>
      <c r="J129">
        <v>910</v>
      </c>
      <c r="K129" t="s">
        <v>42</v>
      </c>
      <c r="L129" t="s">
        <v>756</v>
      </c>
      <c r="M129" t="s">
        <v>44</v>
      </c>
      <c r="N129" t="s">
        <v>44</v>
      </c>
      <c r="O129" t="s">
        <v>757</v>
      </c>
      <c r="P129" t="s">
        <v>758</v>
      </c>
      <c r="Q129" t="s">
        <v>148</v>
      </c>
      <c r="R129" t="s">
        <v>148</v>
      </c>
      <c r="S129" t="s">
        <v>149</v>
      </c>
    </row>
    <row r="130" spans="1:17">
      <c r="A130" t="s">
        <v>206</v>
      </c>
      <c r="B130" t="s">
        <v>759</v>
      </c>
      <c r="C130" t="s">
        <v>10</v>
      </c>
      <c r="D130" t="s">
        <v>9</v>
      </c>
      <c r="E130" t="s">
        <v>760</v>
      </c>
      <c r="F130" t="s">
        <v>112</v>
      </c>
      <c r="G130" t="s">
        <v>272</v>
      </c>
      <c r="H130" t="s">
        <v>41</v>
      </c>
      <c r="I130" t="s">
        <v>12</v>
      </c>
      <c r="J130">
        <v>2760</v>
      </c>
      <c r="K130" t="s">
        <v>42</v>
      </c>
      <c r="L130" t="s">
        <v>761</v>
      </c>
      <c r="M130" t="s">
        <v>65</v>
      </c>
      <c r="N130" t="s">
        <v>66</v>
      </c>
      <c r="O130" t="s">
        <v>762</v>
      </c>
      <c r="P130" t="s">
        <v>763</v>
      </c>
      <c r="Q130" t="s">
        <v>48</v>
      </c>
    </row>
    <row r="131" spans="1:17">
      <c r="A131" t="s">
        <v>287</v>
      </c>
      <c r="B131" t="s">
        <v>764</v>
      </c>
      <c r="C131" t="s">
        <v>10</v>
      </c>
      <c r="D131" t="s">
        <v>9</v>
      </c>
      <c r="E131" t="s">
        <v>289</v>
      </c>
      <c r="F131" t="s">
        <v>221</v>
      </c>
      <c r="G131" t="s">
        <v>266</v>
      </c>
      <c r="H131" t="s">
        <v>41</v>
      </c>
      <c r="I131" t="s">
        <v>12</v>
      </c>
      <c r="J131">
        <v>4210</v>
      </c>
      <c r="K131" t="s">
        <v>42</v>
      </c>
      <c r="L131" t="s">
        <v>765</v>
      </c>
      <c r="M131" t="s">
        <v>44</v>
      </c>
      <c r="N131" t="s">
        <v>65</v>
      </c>
      <c r="O131" t="s">
        <v>766</v>
      </c>
      <c r="P131" t="s">
        <v>767</v>
      </c>
      <c r="Q131" t="s">
        <v>48</v>
      </c>
    </row>
    <row r="132" spans="1:17">
      <c r="A132" t="s">
        <v>768</v>
      </c>
      <c r="B132" t="s">
        <v>769</v>
      </c>
      <c r="C132" t="s">
        <v>10</v>
      </c>
      <c r="D132" t="s">
        <v>9</v>
      </c>
      <c r="E132" t="s">
        <v>770</v>
      </c>
      <c r="F132" t="s">
        <v>741</v>
      </c>
      <c r="G132" t="s">
        <v>523</v>
      </c>
      <c r="H132" t="s">
        <v>41</v>
      </c>
      <c r="I132" t="s">
        <v>12</v>
      </c>
      <c r="J132">
        <v>4920</v>
      </c>
      <c r="K132" t="s">
        <v>42</v>
      </c>
      <c r="L132" t="s">
        <v>771</v>
      </c>
      <c r="M132" t="s">
        <v>66</v>
      </c>
      <c r="N132" t="s">
        <v>772</v>
      </c>
      <c r="O132" t="s">
        <v>773</v>
      </c>
      <c r="P132" t="s">
        <v>774</v>
      </c>
      <c r="Q132" t="s">
        <v>48</v>
      </c>
    </row>
    <row r="133" spans="1:17">
      <c r="A133" t="s">
        <v>154</v>
      </c>
      <c r="B133" t="s">
        <v>775</v>
      </c>
      <c r="C133" t="s">
        <v>10</v>
      </c>
      <c r="D133" t="s">
        <v>9</v>
      </c>
      <c r="E133" t="s">
        <v>776</v>
      </c>
      <c r="F133" t="s">
        <v>63</v>
      </c>
      <c r="G133" t="s">
        <v>188</v>
      </c>
      <c r="H133" t="s">
        <v>41</v>
      </c>
      <c r="I133" t="s">
        <v>12</v>
      </c>
      <c r="J133">
        <v>1612</v>
      </c>
      <c r="K133" t="s">
        <v>42</v>
      </c>
      <c r="L133" t="s">
        <v>777</v>
      </c>
      <c r="M133" t="s">
        <v>44</v>
      </c>
      <c r="N133" t="s">
        <v>66</v>
      </c>
      <c r="O133" t="s">
        <v>778</v>
      </c>
      <c r="P133" t="s">
        <v>779</v>
      </c>
      <c r="Q133" t="s">
        <v>48</v>
      </c>
    </row>
    <row r="134" spans="1:17">
      <c r="A134" t="s">
        <v>263</v>
      </c>
      <c r="B134" t="s">
        <v>780</v>
      </c>
      <c r="C134" t="s">
        <v>10</v>
      </c>
      <c r="D134" t="s">
        <v>9</v>
      </c>
      <c r="E134" t="s">
        <v>781</v>
      </c>
      <c r="F134" t="s">
        <v>455</v>
      </c>
      <c r="G134" t="s">
        <v>157</v>
      </c>
      <c r="H134" t="s">
        <v>41</v>
      </c>
      <c r="I134" t="s">
        <v>12</v>
      </c>
      <c r="J134">
        <v>4806</v>
      </c>
      <c r="K134" t="s">
        <v>42</v>
      </c>
      <c r="L134" t="s">
        <v>782</v>
      </c>
      <c r="M134" t="s">
        <v>65</v>
      </c>
      <c r="N134" t="s">
        <v>90</v>
      </c>
      <c r="O134" t="s">
        <v>783</v>
      </c>
      <c r="P134" t="s">
        <v>784</v>
      </c>
      <c r="Q134" t="s">
        <v>48</v>
      </c>
    </row>
    <row r="135" spans="1:19">
      <c r="A135" t="s">
        <v>322</v>
      </c>
      <c r="B135" t="s">
        <v>785</v>
      </c>
      <c r="C135" t="s">
        <v>10</v>
      </c>
      <c r="D135" t="s">
        <v>9</v>
      </c>
      <c r="E135" t="s">
        <v>786</v>
      </c>
      <c r="F135" t="s">
        <v>188</v>
      </c>
      <c r="G135" t="s">
        <v>325</v>
      </c>
      <c r="H135" t="s">
        <v>41</v>
      </c>
      <c r="I135" t="s">
        <v>12</v>
      </c>
      <c r="J135">
        <v>1266</v>
      </c>
      <c r="K135" t="s">
        <v>42</v>
      </c>
      <c r="L135" t="s">
        <v>787</v>
      </c>
      <c r="M135" t="s">
        <v>44</v>
      </c>
      <c r="N135" t="s">
        <v>65</v>
      </c>
      <c r="O135" t="s">
        <v>788</v>
      </c>
      <c r="P135" t="s">
        <v>789</v>
      </c>
      <c r="Q135" t="s">
        <v>255</v>
      </c>
      <c r="R135" t="s">
        <v>255</v>
      </c>
      <c r="S135" t="s">
        <v>256</v>
      </c>
    </row>
    <row r="136" spans="1:19">
      <c r="A136" t="s">
        <v>225</v>
      </c>
      <c r="B136" t="s">
        <v>790</v>
      </c>
      <c r="C136" t="s">
        <v>10</v>
      </c>
      <c r="D136" t="s">
        <v>9</v>
      </c>
      <c r="E136" t="s">
        <v>791</v>
      </c>
      <c r="F136" t="s">
        <v>368</v>
      </c>
      <c r="G136" t="s">
        <v>96</v>
      </c>
      <c r="H136" t="s">
        <v>41</v>
      </c>
      <c r="I136" t="s">
        <v>12</v>
      </c>
      <c r="J136">
        <v>8394</v>
      </c>
      <c r="K136" t="s">
        <v>42</v>
      </c>
      <c r="L136" t="s">
        <v>792</v>
      </c>
      <c r="M136" t="s">
        <v>44</v>
      </c>
      <c r="N136" t="s">
        <v>90</v>
      </c>
      <c r="O136" t="s">
        <v>793</v>
      </c>
      <c r="P136" t="s">
        <v>794</v>
      </c>
      <c r="Q136" t="s">
        <v>162</v>
      </c>
      <c r="R136" t="s">
        <v>162</v>
      </c>
      <c r="S136" t="s">
        <v>10</v>
      </c>
    </row>
    <row r="137" spans="1:17">
      <c r="A137" t="s">
        <v>109</v>
      </c>
      <c r="B137" t="s">
        <v>795</v>
      </c>
      <c r="C137" t="s">
        <v>10</v>
      </c>
      <c r="D137" t="s">
        <v>9</v>
      </c>
      <c r="E137" t="s">
        <v>386</v>
      </c>
      <c r="F137" t="s">
        <v>368</v>
      </c>
      <c r="G137" t="s">
        <v>158</v>
      </c>
      <c r="H137" t="s">
        <v>41</v>
      </c>
      <c r="I137" t="s">
        <v>12</v>
      </c>
      <c r="J137">
        <v>2204</v>
      </c>
      <c r="K137" t="s">
        <v>42</v>
      </c>
      <c r="L137" t="s">
        <v>796</v>
      </c>
      <c r="M137" t="s">
        <v>44</v>
      </c>
      <c r="N137" t="s">
        <v>66</v>
      </c>
      <c r="O137" t="s">
        <v>797</v>
      </c>
      <c r="P137" t="s">
        <v>798</v>
      </c>
      <c r="Q137" t="s">
        <v>48</v>
      </c>
    </row>
    <row r="138" spans="1:17">
      <c r="A138" t="s">
        <v>309</v>
      </c>
      <c r="B138" t="s">
        <v>799</v>
      </c>
      <c r="C138" t="s">
        <v>10</v>
      </c>
      <c r="D138" t="s">
        <v>9</v>
      </c>
      <c r="E138" t="s">
        <v>800</v>
      </c>
      <c r="F138" t="s">
        <v>221</v>
      </c>
      <c r="G138" t="s">
        <v>455</v>
      </c>
      <c r="H138" t="s">
        <v>41</v>
      </c>
      <c r="I138" t="s">
        <v>12</v>
      </c>
      <c r="J138">
        <v>989</v>
      </c>
      <c r="K138" t="s">
        <v>42</v>
      </c>
      <c r="L138" t="s">
        <v>801</v>
      </c>
      <c r="M138" t="s">
        <v>44</v>
      </c>
      <c r="N138" t="s">
        <v>44</v>
      </c>
      <c r="O138" t="s">
        <v>802</v>
      </c>
      <c r="P138" t="s">
        <v>803</v>
      </c>
      <c r="Q138" t="s">
        <v>48</v>
      </c>
    </row>
    <row r="139" spans="1:19">
      <c r="A139" t="s">
        <v>142</v>
      </c>
      <c r="B139" t="s">
        <v>804</v>
      </c>
      <c r="C139" t="s">
        <v>10</v>
      </c>
      <c r="D139" t="s">
        <v>9</v>
      </c>
      <c r="E139" t="s">
        <v>805</v>
      </c>
      <c r="F139" t="s">
        <v>240</v>
      </c>
      <c r="G139" t="s">
        <v>96</v>
      </c>
      <c r="H139" t="s">
        <v>41</v>
      </c>
      <c r="I139" t="s">
        <v>12</v>
      </c>
      <c r="J139">
        <v>1974</v>
      </c>
      <c r="K139" t="s">
        <v>42</v>
      </c>
      <c r="L139" t="s">
        <v>806</v>
      </c>
      <c r="M139" t="s">
        <v>44</v>
      </c>
      <c r="N139" t="s">
        <v>44</v>
      </c>
      <c r="O139" t="s">
        <v>807</v>
      </c>
      <c r="P139" t="s">
        <v>808</v>
      </c>
      <c r="Q139" t="s">
        <v>255</v>
      </c>
      <c r="R139" t="s">
        <v>255</v>
      </c>
      <c r="S139" t="s">
        <v>256</v>
      </c>
    </row>
    <row r="140" spans="1:17">
      <c r="A140" t="s">
        <v>809</v>
      </c>
      <c r="B140" t="s">
        <v>810</v>
      </c>
      <c r="C140" t="s">
        <v>10</v>
      </c>
      <c r="D140" t="s">
        <v>9</v>
      </c>
      <c r="E140" t="s">
        <v>811</v>
      </c>
      <c r="F140" t="s">
        <v>368</v>
      </c>
      <c r="G140" t="s">
        <v>157</v>
      </c>
      <c r="H140" t="s">
        <v>41</v>
      </c>
      <c r="I140" t="s">
        <v>12</v>
      </c>
      <c r="J140">
        <v>1333</v>
      </c>
      <c r="K140" t="s">
        <v>42</v>
      </c>
      <c r="L140" t="s">
        <v>812</v>
      </c>
      <c r="M140" t="s">
        <v>44</v>
      </c>
      <c r="N140" t="s">
        <v>44</v>
      </c>
      <c r="O140" t="s">
        <v>813</v>
      </c>
      <c r="P140" t="s">
        <v>814</v>
      </c>
      <c r="Q140" t="s">
        <v>48</v>
      </c>
    </row>
    <row r="141" spans="1:17">
      <c r="A141" t="s">
        <v>329</v>
      </c>
      <c r="B141" t="s">
        <v>815</v>
      </c>
      <c r="C141" t="s">
        <v>10</v>
      </c>
      <c r="D141" t="s">
        <v>9</v>
      </c>
      <c r="E141" t="s">
        <v>583</v>
      </c>
      <c r="F141" t="s">
        <v>523</v>
      </c>
      <c r="G141" t="s">
        <v>524</v>
      </c>
      <c r="H141" t="s">
        <v>41</v>
      </c>
      <c r="I141" t="s">
        <v>12</v>
      </c>
      <c r="J141">
        <v>742</v>
      </c>
      <c r="K141" t="s">
        <v>42</v>
      </c>
      <c r="L141" t="s">
        <v>816</v>
      </c>
      <c r="M141" t="s">
        <v>44</v>
      </c>
      <c r="N141" t="s">
        <v>65</v>
      </c>
      <c r="O141" t="s">
        <v>817</v>
      </c>
      <c r="P141" t="s">
        <v>818</v>
      </c>
      <c r="Q141" t="s">
        <v>48</v>
      </c>
    </row>
    <row r="142" spans="1:17">
      <c r="A142" t="s">
        <v>101</v>
      </c>
      <c r="B142" t="s">
        <v>819</v>
      </c>
      <c r="C142" t="s">
        <v>10</v>
      </c>
      <c r="D142" t="s">
        <v>9</v>
      </c>
      <c r="E142" t="s">
        <v>820</v>
      </c>
      <c r="F142" t="s">
        <v>39</v>
      </c>
      <c r="G142" t="s">
        <v>40</v>
      </c>
      <c r="H142" t="s">
        <v>41</v>
      </c>
      <c r="I142" t="s">
        <v>12</v>
      </c>
      <c r="J142">
        <v>4842</v>
      </c>
      <c r="K142" t="s">
        <v>42</v>
      </c>
      <c r="L142" t="s">
        <v>821</v>
      </c>
      <c r="M142" t="s">
        <v>44</v>
      </c>
      <c r="N142" t="s">
        <v>45</v>
      </c>
      <c r="O142" t="s">
        <v>822</v>
      </c>
      <c r="P142" t="s">
        <v>823</v>
      </c>
      <c r="Q142" t="s">
        <v>48</v>
      </c>
    </row>
    <row r="143" spans="1:19">
      <c r="A143" t="s">
        <v>824</v>
      </c>
      <c r="B143" t="s">
        <v>825</v>
      </c>
      <c r="C143" t="s">
        <v>10</v>
      </c>
      <c r="D143" t="s">
        <v>9</v>
      </c>
      <c r="E143" t="s">
        <v>826</v>
      </c>
      <c r="F143" t="s">
        <v>476</v>
      </c>
      <c r="G143" t="s">
        <v>741</v>
      </c>
      <c r="H143" t="s">
        <v>41</v>
      </c>
      <c r="I143" t="s">
        <v>12</v>
      </c>
      <c r="J143">
        <v>558</v>
      </c>
      <c r="K143" t="s">
        <v>42</v>
      </c>
      <c r="L143" t="s">
        <v>827</v>
      </c>
      <c r="M143" t="s">
        <v>44</v>
      </c>
      <c r="N143" t="s">
        <v>44</v>
      </c>
      <c r="O143" t="s">
        <v>828</v>
      </c>
      <c r="P143" t="s">
        <v>829</v>
      </c>
      <c r="Q143" t="s">
        <v>162</v>
      </c>
      <c r="R143" t="s">
        <v>162</v>
      </c>
      <c r="S143" t="s">
        <v>10</v>
      </c>
    </row>
    <row r="144" spans="1:19">
      <c r="A144" t="s">
        <v>824</v>
      </c>
      <c r="B144" t="s">
        <v>830</v>
      </c>
      <c r="C144" t="s">
        <v>10</v>
      </c>
      <c r="D144" t="s">
        <v>9</v>
      </c>
      <c r="E144" t="s">
        <v>826</v>
      </c>
      <c r="F144" t="s">
        <v>476</v>
      </c>
      <c r="G144" t="s">
        <v>741</v>
      </c>
      <c r="H144" t="s">
        <v>41</v>
      </c>
      <c r="I144" t="s">
        <v>12</v>
      </c>
      <c r="J144">
        <v>558</v>
      </c>
      <c r="K144" t="s">
        <v>42</v>
      </c>
      <c r="L144" t="s">
        <v>831</v>
      </c>
      <c r="M144" t="s">
        <v>44</v>
      </c>
      <c r="N144" t="s">
        <v>44</v>
      </c>
      <c r="O144" t="s">
        <v>832</v>
      </c>
      <c r="P144" t="s">
        <v>833</v>
      </c>
      <c r="Q144" t="s">
        <v>162</v>
      </c>
      <c r="R144" t="s">
        <v>162</v>
      </c>
      <c r="S144" t="s">
        <v>10</v>
      </c>
    </row>
    <row r="145" spans="1:19">
      <c r="A145" t="s">
        <v>824</v>
      </c>
      <c r="B145" t="s">
        <v>834</v>
      </c>
      <c r="C145" t="s">
        <v>10</v>
      </c>
      <c r="D145" t="s">
        <v>9</v>
      </c>
      <c r="E145" t="s">
        <v>826</v>
      </c>
      <c r="F145" t="s">
        <v>476</v>
      </c>
      <c r="G145" t="s">
        <v>741</v>
      </c>
      <c r="H145" t="s">
        <v>41</v>
      </c>
      <c r="I145" t="s">
        <v>12</v>
      </c>
      <c r="J145">
        <v>558</v>
      </c>
      <c r="K145" t="s">
        <v>42</v>
      </c>
      <c r="L145" t="s">
        <v>835</v>
      </c>
      <c r="M145" t="s">
        <v>44</v>
      </c>
      <c r="N145" t="s">
        <v>44</v>
      </c>
      <c r="O145" t="s">
        <v>836</v>
      </c>
      <c r="P145" t="s">
        <v>837</v>
      </c>
      <c r="Q145" t="s">
        <v>162</v>
      </c>
      <c r="R145" t="s">
        <v>162</v>
      </c>
      <c r="S145" t="s">
        <v>10</v>
      </c>
    </row>
    <row r="146" spans="1:17">
      <c r="A146" t="s">
        <v>225</v>
      </c>
      <c r="B146" t="s">
        <v>838</v>
      </c>
      <c r="C146" t="s">
        <v>10</v>
      </c>
      <c r="D146" t="s">
        <v>9</v>
      </c>
      <c r="E146" t="s">
        <v>839</v>
      </c>
      <c r="F146" t="s">
        <v>266</v>
      </c>
      <c r="G146" t="s">
        <v>368</v>
      </c>
      <c r="H146" t="s">
        <v>41</v>
      </c>
      <c r="I146" t="s">
        <v>12</v>
      </c>
      <c r="J146">
        <v>750</v>
      </c>
      <c r="K146" t="s">
        <v>42</v>
      </c>
      <c r="L146" t="s">
        <v>840</v>
      </c>
      <c r="M146" t="s">
        <v>44</v>
      </c>
      <c r="N146" t="s">
        <v>44</v>
      </c>
      <c r="O146" t="s">
        <v>841</v>
      </c>
      <c r="P146" t="s">
        <v>842</v>
      </c>
      <c r="Q146" t="s">
        <v>48</v>
      </c>
    </row>
    <row r="147" spans="1:17">
      <c r="A147" t="s">
        <v>154</v>
      </c>
      <c r="B147" t="s">
        <v>843</v>
      </c>
      <c r="C147" t="s">
        <v>10</v>
      </c>
      <c r="D147" t="s">
        <v>9</v>
      </c>
      <c r="E147" t="s">
        <v>844</v>
      </c>
      <c r="F147" t="s">
        <v>360</v>
      </c>
      <c r="G147" t="s">
        <v>524</v>
      </c>
      <c r="H147" t="s">
        <v>41</v>
      </c>
      <c r="I147" t="s">
        <v>12</v>
      </c>
      <c r="J147">
        <v>3450</v>
      </c>
      <c r="K147" t="s">
        <v>42</v>
      </c>
      <c r="L147" t="s">
        <v>845</v>
      </c>
      <c r="M147" t="s">
        <v>44</v>
      </c>
      <c r="N147" t="s">
        <v>183</v>
      </c>
      <c r="O147" t="s">
        <v>846</v>
      </c>
      <c r="P147" t="s">
        <v>847</v>
      </c>
      <c r="Q147" t="s">
        <v>48</v>
      </c>
    </row>
    <row r="148" spans="1:17">
      <c r="A148" t="s">
        <v>101</v>
      </c>
      <c r="B148" t="s">
        <v>848</v>
      </c>
      <c r="C148" t="s">
        <v>10</v>
      </c>
      <c r="D148" t="s">
        <v>9</v>
      </c>
      <c r="E148" t="s">
        <v>849</v>
      </c>
      <c r="F148" t="s">
        <v>221</v>
      </c>
      <c r="G148" t="s">
        <v>368</v>
      </c>
      <c r="H148" t="s">
        <v>41</v>
      </c>
      <c r="I148" t="s">
        <v>12</v>
      </c>
      <c r="J148">
        <v>5157</v>
      </c>
      <c r="K148" t="s">
        <v>42</v>
      </c>
      <c r="L148" t="s">
        <v>850</v>
      </c>
      <c r="M148" t="s">
        <v>44</v>
      </c>
      <c r="N148" t="s">
        <v>183</v>
      </c>
      <c r="O148" t="s">
        <v>851</v>
      </c>
      <c r="P148" t="s">
        <v>852</v>
      </c>
      <c r="Q148" t="s">
        <v>48</v>
      </c>
    </row>
    <row r="149" spans="1:17">
      <c r="A149" t="s">
        <v>101</v>
      </c>
      <c r="B149" t="s">
        <v>853</v>
      </c>
      <c r="C149" t="s">
        <v>10</v>
      </c>
      <c r="D149" t="s">
        <v>9</v>
      </c>
      <c r="E149" t="s">
        <v>854</v>
      </c>
      <c r="F149" t="s">
        <v>368</v>
      </c>
      <c r="G149" t="s">
        <v>382</v>
      </c>
      <c r="H149" t="s">
        <v>41</v>
      </c>
      <c r="I149" t="s">
        <v>12</v>
      </c>
      <c r="J149">
        <v>2557</v>
      </c>
      <c r="K149" t="s">
        <v>42</v>
      </c>
      <c r="L149" t="s">
        <v>855</v>
      </c>
      <c r="M149" t="s">
        <v>44</v>
      </c>
      <c r="N149" t="s">
        <v>183</v>
      </c>
      <c r="O149" t="s">
        <v>856</v>
      </c>
      <c r="P149" t="s">
        <v>857</v>
      </c>
      <c r="Q149" t="s">
        <v>48</v>
      </c>
    </row>
    <row r="150" spans="1:17">
      <c r="A150" t="s">
        <v>329</v>
      </c>
      <c r="B150" t="s">
        <v>858</v>
      </c>
      <c r="C150" t="s">
        <v>10</v>
      </c>
      <c r="D150" t="s">
        <v>9</v>
      </c>
      <c r="E150" t="s">
        <v>583</v>
      </c>
      <c r="F150" t="s">
        <v>40</v>
      </c>
      <c r="G150" t="s">
        <v>414</v>
      </c>
      <c r="H150" t="s">
        <v>41</v>
      </c>
      <c r="I150" t="s">
        <v>12</v>
      </c>
      <c r="J150">
        <v>1484</v>
      </c>
      <c r="K150" t="s">
        <v>42</v>
      </c>
      <c r="L150" t="s">
        <v>859</v>
      </c>
      <c r="M150" t="s">
        <v>44</v>
      </c>
      <c r="N150" t="s">
        <v>66</v>
      </c>
      <c r="O150" t="s">
        <v>860</v>
      </c>
      <c r="P150" t="s">
        <v>861</v>
      </c>
      <c r="Q150" t="s">
        <v>48</v>
      </c>
    </row>
    <row r="151" spans="1:17">
      <c r="A151" t="s">
        <v>862</v>
      </c>
      <c r="B151" t="s">
        <v>863</v>
      </c>
      <c r="C151" t="s">
        <v>10</v>
      </c>
      <c r="D151" t="s">
        <v>9</v>
      </c>
      <c r="E151" t="s">
        <v>864</v>
      </c>
      <c r="F151" t="s">
        <v>221</v>
      </c>
      <c r="G151" t="s">
        <v>455</v>
      </c>
      <c r="H151" t="s">
        <v>41</v>
      </c>
      <c r="I151" t="s">
        <v>12</v>
      </c>
      <c r="J151">
        <v>1140</v>
      </c>
      <c r="K151" t="s">
        <v>42</v>
      </c>
      <c r="L151" t="s">
        <v>865</v>
      </c>
      <c r="M151" t="s">
        <v>44</v>
      </c>
      <c r="N151" t="s">
        <v>44</v>
      </c>
      <c r="O151" t="s">
        <v>866</v>
      </c>
      <c r="P151" t="s">
        <v>867</v>
      </c>
      <c r="Q151" t="s">
        <v>48</v>
      </c>
    </row>
    <row r="152" spans="1:19">
      <c r="A152" t="s">
        <v>868</v>
      </c>
      <c r="B152" t="s">
        <v>869</v>
      </c>
      <c r="C152" t="s">
        <v>10</v>
      </c>
      <c r="D152" t="s">
        <v>9</v>
      </c>
      <c r="E152" t="s">
        <v>870</v>
      </c>
      <c r="F152" t="s">
        <v>382</v>
      </c>
      <c r="G152" t="s">
        <v>158</v>
      </c>
      <c r="H152" t="s">
        <v>41</v>
      </c>
      <c r="I152" t="s">
        <v>12</v>
      </c>
      <c r="J152">
        <v>1265</v>
      </c>
      <c r="K152" t="s">
        <v>42</v>
      </c>
      <c r="L152" t="s">
        <v>871</v>
      </c>
      <c r="M152" t="s">
        <v>44</v>
      </c>
      <c r="N152" t="s">
        <v>44</v>
      </c>
      <c r="O152" t="s">
        <v>872</v>
      </c>
      <c r="Q152" t="s">
        <v>162</v>
      </c>
      <c r="R152" t="s">
        <v>162</v>
      </c>
      <c r="S152" t="s">
        <v>10</v>
      </c>
    </row>
    <row r="153" spans="1:17">
      <c r="A153" t="s">
        <v>439</v>
      </c>
      <c r="B153" t="s">
        <v>873</v>
      </c>
      <c r="C153" t="s">
        <v>10</v>
      </c>
      <c r="D153" t="s">
        <v>9</v>
      </c>
      <c r="E153" t="s">
        <v>874</v>
      </c>
      <c r="F153" t="s">
        <v>96</v>
      </c>
      <c r="G153" t="s">
        <v>360</v>
      </c>
      <c r="H153" t="s">
        <v>41</v>
      </c>
      <c r="I153" t="s">
        <v>12</v>
      </c>
      <c r="J153">
        <v>11568</v>
      </c>
      <c r="K153" t="s">
        <v>42</v>
      </c>
      <c r="L153" t="s">
        <v>875</v>
      </c>
      <c r="M153" t="s">
        <v>183</v>
      </c>
      <c r="N153" t="s">
        <v>876</v>
      </c>
      <c r="O153" t="s">
        <v>877</v>
      </c>
      <c r="P153" t="s">
        <v>878</v>
      </c>
      <c r="Q153" t="s">
        <v>48</v>
      </c>
    </row>
    <row r="154" spans="1:17">
      <c r="A154" t="s">
        <v>337</v>
      </c>
      <c r="B154" t="s">
        <v>879</v>
      </c>
      <c r="C154" t="s">
        <v>10</v>
      </c>
      <c r="D154" t="s">
        <v>9</v>
      </c>
      <c r="E154" t="s">
        <v>880</v>
      </c>
      <c r="F154" t="s">
        <v>266</v>
      </c>
      <c r="G154" t="s">
        <v>157</v>
      </c>
      <c r="H154" t="s">
        <v>41</v>
      </c>
      <c r="I154" t="s">
        <v>12</v>
      </c>
      <c r="J154">
        <v>916</v>
      </c>
      <c r="K154" t="s">
        <v>42</v>
      </c>
      <c r="L154" t="s">
        <v>881</v>
      </c>
      <c r="M154" t="s">
        <v>44</v>
      </c>
      <c r="N154" t="s">
        <v>65</v>
      </c>
      <c r="O154" t="s">
        <v>882</v>
      </c>
      <c r="P154" t="s">
        <v>883</v>
      </c>
      <c r="Q154" t="s">
        <v>48</v>
      </c>
    </row>
    <row r="155" spans="1:17">
      <c r="A155" t="s">
        <v>287</v>
      </c>
      <c r="B155" t="s">
        <v>884</v>
      </c>
      <c r="C155" t="s">
        <v>10</v>
      </c>
      <c r="D155" t="s">
        <v>9</v>
      </c>
      <c r="E155" t="s">
        <v>289</v>
      </c>
      <c r="F155" t="s">
        <v>455</v>
      </c>
      <c r="G155" t="s">
        <v>266</v>
      </c>
      <c r="H155" t="s">
        <v>41</v>
      </c>
      <c r="I155" t="s">
        <v>12</v>
      </c>
      <c r="J155">
        <v>1475</v>
      </c>
      <c r="K155" t="s">
        <v>42</v>
      </c>
      <c r="L155" t="s">
        <v>885</v>
      </c>
      <c r="M155" t="s">
        <v>44</v>
      </c>
      <c r="N155" t="s">
        <v>44</v>
      </c>
      <c r="O155" t="s">
        <v>886</v>
      </c>
      <c r="P155" t="s">
        <v>887</v>
      </c>
      <c r="Q155" t="s">
        <v>48</v>
      </c>
    </row>
    <row r="156" spans="1:19">
      <c r="A156" t="s">
        <v>109</v>
      </c>
      <c r="B156" t="s">
        <v>888</v>
      </c>
      <c r="C156" t="s">
        <v>10</v>
      </c>
      <c r="D156" t="s">
        <v>9</v>
      </c>
      <c r="E156" t="s">
        <v>889</v>
      </c>
      <c r="F156" t="s">
        <v>538</v>
      </c>
      <c r="G156" t="s">
        <v>112</v>
      </c>
      <c r="H156" t="s">
        <v>41</v>
      </c>
      <c r="I156" t="s">
        <v>12</v>
      </c>
      <c r="J156">
        <v>2244</v>
      </c>
      <c r="K156" t="s">
        <v>42</v>
      </c>
      <c r="L156" t="s">
        <v>890</v>
      </c>
      <c r="M156" t="s">
        <v>44</v>
      </c>
      <c r="N156" t="s">
        <v>90</v>
      </c>
      <c r="O156" t="s">
        <v>891</v>
      </c>
      <c r="Q156" t="s">
        <v>162</v>
      </c>
      <c r="R156" t="s">
        <v>162</v>
      </c>
      <c r="S156" t="s">
        <v>10</v>
      </c>
    </row>
    <row r="157" spans="1:17">
      <c r="A157" t="s">
        <v>329</v>
      </c>
      <c r="B157" t="s">
        <v>892</v>
      </c>
      <c r="C157" t="s">
        <v>10</v>
      </c>
      <c r="D157" t="s">
        <v>9</v>
      </c>
      <c r="E157" t="s">
        <v>583</v>
      </c>
      <c r="F157" t="s">
        <v>266</v>
      </c>
      <c r="G157" t="s">
        <v>157</v>
      </c>
      <c r="H157" t="s">
        <v>41</v>
      </c>
      <c r="I157" t="s">
        <v>12</v>
      </c>
      <c r="J157">
        <v>742</v>
      </c>
      <c r="K157" t="s">
        <v>42</v>
      </c>
      <c r="L157" t="s">
        <v>893</v>
      </c>
      <c r="M157" t="s">
        <v>44</v>
      </c>
      <c r="N157" t="s">
        <v>65</v>
      </c>
      <c r="O157" t="s">
        <v>894</v>
      </c>
      <c r="P157" t="s">
        <v>895</v>
      </c>
      <c r="Q157" t="s">
        <v>48</v>
      </c>
    </row>
    <row r="158" spans="1:17">
      <c r="A158" t="s">
        <v>287</v>
      </c>
      <c r="B158" t="s">
        <v>896</v>
      </c>
      <c r="C158" t="s">
        <v>10</v>
      </c>
      <c r="D158" t="s">
        <v>9</v>
      </c>
      <c r="E158" t="s">
        <v>289</v>
      </c>
      <c r="F158" t="s">
        <v>455</v>
      </c>
      <c r="G158" t="s">
        <v>266</v>
      </c>
      <c r="H158" t="s">
        <v>41</v>
      </c>
      <c r="I158" t="s">
        <v>12</v>
      </c>
      <c r="J158">
        <v>1475</v>
      </c>
      <c r="K158" t="s">
        <v>42</v>
      </c>
      <c r="L158" t="s">
        <v>897</v>
      </c>
      <c r="M158" t="s">
        <v>44</v>
      </c>
      <c r="N158" t="s">
        <v>44</v>
      </c>
      <c r="O158" t="s">
        <v>898</v>
      </c>
      <c r="P158" t="s">
        <v>899</v>
      </c>
      <c r="Q158" t="s">
        <v>48</v>
      </c>
    </row>
    <row r="159" spans="1:17">
      <c r="A159" t="s">
        <v>287</v>
      </c>
      <c r="B159" t="s">
        <v>900</v>
      </c>
      <c r="C159" t="s">
        <v>10</v>
      </c>
      <c r="D159" t="s">
        <v>9</v>
      </c>
      <c r="E159" t="s">
        <v>289</v>
      </c>
      <c r="F159" t="s">
        <v>455</v>
      </c>
      <c r="G159" t="s">
        <v>266</v>
      </c>
      <c r="H159" t="s">
        <v>41</v>
      </c>
      <c r="I159" t="s">
        <v>12</v>
      </c>
      <c r="J159">
        <v>1475</v>
      </c>
      <c r="K159" t="s">
        <v>42</v>
      </c>
      <c r="L159" t="s">
        <v>901</v>
      </c>
      <c r="M159" t="s">
        <v>44</v>
      </c>
      <c r="N159" t="s">
        <v>44</v>
      </c>
      <c r="O159" t="s">
        <v>902</v>
      </c>
      <c r="P159" t="s">
        <v>903</v>
      </c>
      <c r="Q159" t="s">
        <v>48</v>
      </c>
    </row>
    <row r="160" spans="1:17">
      <c r="A160" t="s">
        <v>287</v>
      </c>
      <c r="B160" t="s">
        <v>904</v>
      </c>
      <c r="C160" t="s">
        <v>10</v>
      </c>
      <c r="D160" t="s">
        <v>9</v>
      </c>
      <c r="E160" t="s">
        <v>289</v>
      </c>
      <c r="F160" t="s">
        <v>455</v>
      </c>
      <c r="G160" t="s">
        <v>266</v>
      </c>
      <c r="H160" t="s">
        <v>41</v>
      </c>
      <c r="I160" t="s">
        <v>12</v>
      </c>
      <c r="J160">
        <v>1475</v>
      </c>
      <c r="K160" t="s">
        <v>42</v>
      </c>
      <c r="L160" t="s">
        <v>905</v>
      </c>
      <c r="M160" t="s">
        <v>44</v>
      </c>
      <c r="N160" t="s">
        <v>44</v>
      </c>
      <c r="O160" t="s">
        <v>906</v>
      </c>
      <c r="P160" t="s">
        <v>907</v>
      </c>
      <c r="Q160" t="s">
        <v>48</v>
      </c>
    </row>
    <row r="161" spans="1:17">
      <c r="A161" t="s">
        <v>908</v>
      </c>
      <c r="B161" t="s">
        <v>909</v>
      </c>
      <c r="C161" t="s">
        <v>10</v>
      </c>
      <c r="D161" t="s">
        <v>9</v>
      </c>
      <c r="E161" t="s">
        <v>910</v>
      </c>
      <c r="F161" t="s">
        <v>196</v>
      </c>
      <c r="G161" t="s">
        <v>272</v>
      </c>
      <c r="H161" t="s">
        <v>41</v>
      </c>
      <c r="I161" t="s">
        <v>12</v>
      </c>
      <c r="J161">
        <v>2336</v>
      </c>
      <c r="K161" t="s">
        <v>42</v>
      </c>
      <c r="L161" t="s">
        <v>911</v>
      </c>
      <c r="M161" t="s">
        <v>44</v>
      </c>
      <c r="N161" t="s">
        <v>44</v>
      </c>
      <c r="O161" t="s">
        <v>912</v>
      </c>
      <c r="P161" t="s">
        <v>913</v>
      </c>
      <c r="Q161" t="s">
        <v>48</v>
      </c>
    </row>
    <row r="162" spans="1:17">
      <c r="A162" t="s">
        <v>287</v>
      </c>
      <c r="B162" t="s">
        <v>914</v>
      </c>
      <c r="C162" t="s">
        <v>10</v>
      </c>
      <c r="D162" t="s">
        <v>9</v>
      </c>
      <c r="E162" t="s">
        <v>289</v>
      </c>
      <c r="F162" t="s">
        <v>455</v>
      </c>
      <c r="G162" t="s">
        <v>266</v>
      </c>
      <c r="H162" t="s">
        <v>41</v>
      </c>
      <c r="I162" t="s">
        <v>12</v>
      </c>
      <c r="J162">
        <v>1475</v>
      </c>
      <c r="K162" t="s">
        <v>42</v>
      </c>
      <c r="L162" t="s">
        <v>915</v>
      </c>
      <c r="M162" t="s">
        <v>44</v>
      </c>
      <c r="N162" t="s">
        <v>44</v>
      </c>
      <c r="O162" t="s">
        <v>916</v>
      </c>
      <c r="P162" t="s">
        <v>917</v>
      </c>
      <c r="Q162" t="s">
        <v>48</v>
      </c>
    </row>
    <row r="163" spans="1:17">
      <c r="A163" t="s">
        <v>918</v>
      </c>
      <c r="B163" t="s">
        <v>919</v>
      </c>
      <c r="C163" t="s">
        <v>10</v>
      </c>
      <c r="D163" t="s">
        <v>9</v>
      </c>
      <c r="E163" t="s">
        <v>920</v>
      </c>
      <c r="F163" t="s">
        <v>214</v>
      </c>
      <c r="G163" t="s">
        <v>196</v>
      </c>
      <c r="H163" t="s">
        <v>41</v>
      </c>
      <c r="I163" t="s">
        <v>12</v>
      </c>
      <c r="J163">
        <v>11200</v>
      </c>
      <c r="K163" t="s">
        <v>42</v>
      </c>
      <c r="L163" t="s">
        <v>921</v>
      </c>
      <c r="M163" t="s">
        <v>44</v>
      </c>
      <c r="N163" t="s">
        <v>183</v>
      </c>
      <c r="O163" t="s">
        <v>922</v>
      </c>
      <c r="P163" t="s">
        <v>923</v>
      </c>
      <c r="Q163" t="s">
        <v>48</v>
      </c>
    </row>
    <row r="164" spans="1:17">
      <c r="A164" t="s">
        <v>918</v>
      </c>
      <c r="B164" t="s">
        <v>924</v>
      </c>
      <c r="C164" t="s">
        <v>10</v>
      </c>
      <c r="D164" t="s">
        <v>9</v>
      </c>
      <c r="E164" t="s">
        <v>920</v>
      </c>
      <c r="F164" t="s">
        <v>196</v>
      </c>
      <c r="G164" t="s">
        <v>181</v>
      </c>
      <c r="H164" t="s">
        <v>41</v>
      </c>
      <c r="I164" t="s">
        <v>12</v>
      </c>
      <c r="J164">
        <v>13725</v>
      </c>
      <c r="K164" t="s">
        <v>42</v>
      </c>
      <c r="L164" t="s">
        <v>925</v>
      </c>
      <c r="M164" t="s">
        <v>44</v>
      </c>
      <c r="N164" t="s">
        <v>183</v>
      </c>
      <c r="O164" t="s">
        <v>922</v>
      </c>
      <c r="P164" t="s">
        <v>926</v>
      </c>
      <c r="Q164" t="s">
        <v>48</v>
      </c>
    </row>
    <row r="165" spans="1:17">
      <c r="A165" t="s">
        <v>309</v>
      </c>
      <c r="B165" t="s">
        <v>927</v>
      </c>
      <c r="C165" t="s">
        <v>10</v>
      </c>
      <c r="D165" t="s">
        <v>9</v>
      </c>
      <c r="E165" t="s">
        <v>928</v>
      </c>
      <c r="F165" t="s">
        <v>96</v>
      </c>
      <c r="G165" t="s">
        <v>97</v>
      </c>
      <c r="H165" t="s">
        <v>41</v>
      </c>
      <c r="I165" t="s">
        <v>12</v>
      </c>
      <c r="J165">
        <v>796</v>
      </c>
      <c r="K165" t="s">
        <v>42</v>
      </c>
      <c r="L165" t="s">
        <v>929</v>
      </c>
      <c r="M165" t="s">
        <v>44</v>
      </c>
      <c r="N165" t="s">
        <v>44</v>
      </c>
      <c r="O165" t="s">
        <v>930</v>
      </c>
      <c r="P165" t="s">
        <v>931</v>
      </c>
      <c r="Q165" t="s">
        <v>48</v>
      </c>
    </row>
    <row r="166" spans="1:17">
      <c r="A166" t="s">
        <v>84</v>
      </c>
      <c r="B166" t="s">
        <v>932</v>
      </c>
      <c r="C166" t="s">
        <v>10</v>
      </c>
      <c r="D166" t="s">
        <v>9</v>
      </c>
      <c r="E166" t="s">
        <v>578</v>
      </c>
      <c r="F166" t="s">
        <v>543</v>
      </c>
      <c r="G166" t="s">
        <v>112</v>
      </c>
      <c r="H166" t="s">
        <v>41</v>
      </c>
      <c r="I166" t="s">
        <v>12</v>
      </c>
      <c r="J166">
        <v>9350</v>
      </c>
      <c r="K166" t="s">
        <v>42</v>
      </c>
      <c r="L166" t="s">
        <v>933</v>
      </c>
      <c r="M166" t="s">
        <v>65</v>
      </c>
      <c r="N166" t="s">
        <v>334</v>
      </c>
      <c r="O166" t="s">
        <v>934</v>
      </c>
      <c r="P166" t="s">
        <v>935</v>
      </c>
      <c r="Q166" t="s">
        <v>48</v>
      </c>
    </row>
    <row r="167" spans="1:17">
      <c r="A167" t="s">
        <v>101</v>
      </c>
      <c r="B167" t="s">
        <v>936</v>
      </c>
      <c r="C167" t="s">
        <v>10</v>
      </c>
      <c r="D167" t="s">
        <v>9</v>
      </c>
      <c r="E167" t="s">
        <v>937</v>
      </c>
      <c r="F167" t="s">
        <v>523</v>
      </c>
      <c r="G167" t="s">
        <v>39</v>
      </c>
      <c r="H167" t="s">
        <v>41</v>
      </c>
      <c r="I167" t="s">
        <v>12</v>
      </c>
      <c r="J167">
        <v>1356</v>
      </c>
      <c r="K167" t="s">
        <v>42</v>
      </c>
      <c r="L167" t="s">
        <v>938</v>
      </c>
      <c r="M167" t="s">
        <v>44</v>
      </c>
      <c r="N167" t="s">
        <v>183</v>
      </c>
      <c r="O167" t="s">
        <v>939</v>
      </c>
      <c r="P167" t="s">
        <v>940</v>
      </c>
      <c r="Q167" t="s">
        <v>48</v>
      </c>
    </row>
    <row r="168" spans="1:19">
      <c r="A168" t="s">
        <v>941</v>
      </c>
      <c r="B168" t="s">
        <v>942</v>
      </c>
      <c r="C168" t="s">
        <v>10</v>
      </c>
      <c r="D168" t="s">
        <v>9</v>
      </c>
      <c r="E168" t="s">
        <v>943</v>
      </c>
      <c r="F168" t="s">
        <v>266</v>
      </c>
      <c r="G168" t="s">
        <v>96</v>
      </c>
      <c r="H168" t="s">
        <v>41</v>
      </c>
      <c r="I168" t="s">
        <v>12</v>
      </c>
      <c r="J168">
        <v>5733</v>
      </c>
      <c r="K168" t="s">
        <v>42</v>
      </c>
      <c r="L168" t="s">
        <v>944</v>
      </c>
      <c r="M168" t="s">
        <v>44</v>
      </c>
      <c r="N168" t="s">
        <v>945</v>
      </c>
      <c r="O168" t="s">
        <v>946</v>
      </c>
      <c r="P168" t="s">
        <v>947</v>
      </c>
      <c r="Q168" t="s">
        <v>148</v>
      </c>
      <c r="R168" t="s">
        <v>148</v>
      </c>
      <c r="S168" t="s">
        <v>149</v>
      </c>
    </row>
    <row r="169" spans="1:17">
      <c r="A169" t="s">
        <v>84</v>
      </c>
      <c r="B169" t="s">
        <v>948</v>
      </c>
      <c r="C169" t="s">
        <v>10</v>
      </c>
      <c r="D169" t="s">
        <v>9</v>
      </c>
      <c r="E169" t="s">
        <v>86</v>
      </c>
      <c r="F169" t="s">
        <v>196</v>
      </c>
      <c r="G169" t="s">
        <v>181</v>
      </c>
      <c r="H169" t="s">
        <v>41</v>
      </c>
      <c r="I169" t="s">
        <v>12</v>
      </c>
      <c r="J169">
        <v>2484</v>
      </c>
      <c r="K169" t="s">
        <v>42</v>
      </c>
      <c r="L169" t="s">
        <v>949</v>
      </c>
      <c r="M169" t="s">
        <v>44</v>
      </c>
      <c r="N169" t="s">
        <v>183</v>
      </c>
      <c r="O169" t="s">
        <v>950</v>
      </c>
      <c r="P169" t="s">
        <v>951</v>
      </c>
      <c r="Q169" t="s">
        <v>48</v>
      </c>
    </row>
    <row r="170" spans="1:19">
      <c r="A170" t="s">
        <v>952</v>
      </c>
      <c r="B170" t="s">
        <v>953</v>
      </c>
      <c r="C170" t="s">
        <v>10</v>
      </c>
      <c r="D170" t="s">
        <v>9</v>
      </c>
      <c r="E170" t="s">
        <v>954</v>
      </c>
      <c r="F170" t="s">
        <v>189</v>
      </c>
      <c r="G170" t="s">
        <v>87</v>
      </c>
      <c r="H170" t="s">
        <v>41</v>
      </c>
      <c r="I170" t="s">
        <v>12</v>
      </c>
      <c r="J170">
        <v>744</v>
      </c>
      <c r="K170" t="s">
        <v>42</v>
      </c>
      <c r="L170" t="s">
        <v>955</v>
      </c>
      <c r="M170" t="s">
        <v>44</v>
      </c>
      <c r="N170" t="s">
        <v>44</v>
      </c>
      <c r="O170" t="s">
        <v>956</v>
      </c>
      <c r="P170" t="s">
        <v>957</v>
      </c>
      <c r="Q170" t="s">
        <v>148</v>
      </c>
      <c r="R170" t="s">
        <v>148</v>
      </c>
      <c r="S170" t="s">
        <v>149</v>
      </c>
    </row>
    <row r="171" spans="1:17">
      <c r="A171" t="s">
        <v>84</v>
      </c>
      <c r="B171" t="s">
        <v>958</v>
      </c>
      <c r="C171" t="s">
        <v>10</v>
      </c>
      <c r="D171" t="s">
        <v>9</v>
      </c>
      <c r="E171" t="s">
        <v>86</v>
      </c>
      <c r="F171" t="s">
        <v>259</v>
      </c>
      <c r="G171" t="s">
        <v>158</v>
      </c>
      <c r="H171" t="s">
        <v>41</v>
      </c>
      <c r="I171" t="s">
        <v>12</v>
      </c>
      <c r="J171">
        <v>3134</v>
      </c>
      <c r="K171" t="s">
        <v>42</v>
      </c>
      <c r="L171" t="s">
        <v>959</v>
      </c>
      <c r="M171" t="s">
        <v>44</v>
      </c>
      <c r="N171" t="s">
        <v>65</v>
      </c>
      <c r="O171" t="s">
        <v>960</v>
      </c>
      <c r="P171" t="s">
        <v>961</v>
      </c>
      <c r="Q171" t="s">
        <v>48</v>
      </c>
    </row>
    <row r="172" spans="1:19">
      <c r="A172" t="s">
        <v>962</v>
      </c>
      <c r="B172" t="s">
        <v>963</v>
      </c>
      <c r="C172" t="s">
        <v>10</v>
      </c>
      <c r="D172" t="s">
        <v>9</v>
      </c>
      <c r="E172" t="s">
        <v>964</v>
      </c>
      <c r="F172" t="s">
        <v>368</v>
      </c>
      <c r="G172" t="s">
        <v>157</v>
      </c>
      <c r="H172" t="s">
        <v>41</v>
      </c>
      <c r="I172" t="s">
        <v>12</v>
      </c>
      <c r="J172">
        <v>1818</v>
      </c>
      <c r="K172" t="s">
        <v>42</v>
      </c>
      <c r="L172" t="s">
        <v>965</v>
      </c>
      <c r="M172" t="s">
        <v>183</v>
      </c>
      <c r="N172" t="s">
        <v>183</v>
      </c>
      <c r="O172" t="s">
        <v>966</v>
      </c>
      <c r="Q172" t="s">
        <v>162</v>
      </c>
      <c r="R172" t="s">
        <v>162</v>
      </c>
      <c r="S172" t="s">
        <v>10</v>
      </c>
    </row>
    <row r="173" spans="1:17">
      <c r="A173" t="s">
        <v>84</v>
      </c>
      <c r="B173" t="s">
        <v>967</v>
      </c>
      <c r="C173" t="s">
        <v>10</v>
      </c>
      <c r="D173" t="s">
        <v>9</v>
      </c>
      <c r="E173" t="s">
        <v>968</v>
      </c>
      <c r="F173" t="s">
        <v>63</v>
      </c>
      <c r="G173" t="s">
        <v>181</v>
      </c>
      <c r="H173" t="s">
        <v>41</v>
      </c>
      <c r="I173" t="s">
        <v>12</v>
      </c>
      <c r="J173">
        <v>12140</v>
      </c>
      <c r="K173" t="s">
        <v>42</v>
      </c>
      <c r="L173" t="s">
        <v>969</v>
      </c>
      <c r="M173" t="s">
        <v>65</v>
      </c>
      <c r="N173" t="s">
        <v>334</v>
      </c>
      <c r="O173" t="s">
        <v>970</v>
      </c>
      <c r="P173" t="s">
        <v>971</v>
      </c>
      <c r="Q173" t="s">
        <v>48</v>
      </c>
    </row>
    <row r="174" spans="1:17">
      <c r="A174" t="s">
        <v>123</v>
      </c>
      <c r="B174" t="s">
        <v>972</v>
      </c>
      <c r="C174" t="s">
        <v>10</v>
      </c>
      <c r="D174" t="s">
        <v>9</v>
      </c>
      <c r="E174" t="s">
        <v>125</v>
      </c>
      <c r="F174" t="s">
        <v>325</v>
      </c>
      <c r="G174" t="s">
        <v>332</v>
      </c>
      <c r="H174" t="s">
        <v>41</v>
      </c>
      <c r="I174" t="s">
        <v>12</v>
      </c>
      <c r="J174">
        <v>30000</v>
      </c>
      <c r="K174" t="s">
        <v>42</v>
      </c>
      <c r="L174" t="s">
        <v>973</v>
      </c>
      <c r="M174" t="s">
        <v>66</v>
      </c>
      <c r="N174" t="s">
        <v>974</v>
      </c>
      <c r="O174" t="s">
        <v>975</v>
      </c>
      <c r="P174" t="s">
        <v>976</v>
      </c>
      <c r="Q174" t="s">
        <v>48</v>
      </c>
    </row>
    <row r="175" spans="1:17">
      <c r="A175" t="s">
        <v>977</v>
      </c>
      <c r="B175" t="s">
        <v>978</v>
      </c>
      <c r="C175" t="s">
        <v>10</v>
      </c>
      <c r="D175" t="s">
        <v>9</v>
      </c>
      <c r="E175" t="s">
        <v>979</v>
      </c>
      <c r="F175" t="s">
        <v>88</v>
      </c>
      <c r="G175" t="s">
        <v>980</v>
      </c>
      <c r="H175" t="s">
        <v>41</v>
      </c>
      <c r="I175" t="s">
        <v>12</v>
      </c>
      <c r="J175">
        <v>1624</v>
      </c>
      <c r="K175" t="s">
        <v>42</v>
      </c>
      <c r="L175" t="s">
        <v>981</v>
      </c>
      <c r="M175" t="s">
        <v>44</v>
      </c>
      <c r="N175" t="s">
        <v>65</v>
      </c>
      <c r="O175" t="s">
        <v>982</v>
      </c>
      <c r="P175" t="s">
        <v>983</v>
      </c>
      <c r="Q175" t="s">
        <v>48</v>
      </c>
    </row>
    <row r="176" spans="1:17">
      <c r="A176" t="s">
        <v>977</v>
      </c>
      <c r="B176" t="s">
        <v>984</v>
      </c>
      <c r="C176" t="s">
        <v>10</v>
      </c>
      <c r="D176" t="s">
        <v>9</v>
      </c>
      <c r="E176" t="s">
        <v>979</v>
      </c>
      <c r="F176" t="s">
        <v>985</v>
      </c>
      <c r="G176" t="s">
        <v>986</v>
      </c>
      <c r="H176" t="s">
        <v>41</v>
      </c>
      <c r="I176" t="s">
        <v>12</v>
      </c>
      <c r="J176">
        <v>816</v>
      </c>
      <c r="K176" t="s">
        <v>42</v>
      </c>
      <c r="L176" t="s">
        <v>987</v>
      </c>
      <c r="M176" t="s">
        <v>44</v>
      </c>
      <c r="N176" t="s">
        <v>44</v>
      </c>
      <c r="O176" t="s">
        <v>982</v>
      </c>
      <c r="P176" t="s">
        <v>988</v>
      </c>
      <c r="Q176" t="s">
        <v>48</v>
      </c>
    </row>
    <row r="177" spans="1:19">
      <c r="A177" t="s">
        <v>485</v>
      </c>
      <c r="B177" t="s">
        <v>989</v>
      </c>
      <c r="C177" t="s">
        <v>10</v>
      </c>
      <c r="D177" t="s">
        <v>9</v>
      </c>
      <c r="E177" t="s">
        <v>990</v>
      </c>
      <c r="F177" t="s">
        <v>158</v>
      </c>
      <c r="G177" t="s">
        <v>476</v>
      </c>
      <c r="H177" t="s">
        <v>41</v>
      </c>
      <c r="I177" t="s">
        <v>12</v>
      </c>
      <c r="J177">
        <v>5240</v>
      </c>
      <c r="K177" t="s">
        <v>42</v>
      </c>
      <c r="L177" t="s">
        <v>991</v>
      </c>
      <c r="M177" t="s">
        <v>44</v>
      </c>
      <c r="N177" t="s">
        <v>45</v>
      </c>
      <c r="O177" t="s">
        <v>992</v>
      </c>
      <c r="P177" t="s">
        <v>993</v>
      </c>
      <c r="Q177" t="s">
        <v>162</v>
      </c>
      <c r="R177" t="s">
        <v>162</v>
      </c>
      <c r="S177" t="s">
        <v>10</v>
      </c>
    </row>
    <row r="178" spans="1:17">
      <c r="A178" t="s">
        <v>329</v>
      </c>
      <c r="B178" t="s">
        <v>994</v>
      </c>
      <c r="C178" t="s">
        <v>10</v>
      </c>
      <c r="D178" t="s">
        <v>9</v>
      </c>
      <c r="E178" t="s">
        <v>583</v>
      </c>
      <c r="F178" t="s">
        <v>596</v>
      </c>
      <c r="G178" t="s">
        <v>995</v>
      </c>
      <c r="H178" t="s">
        <v>41</v>
      </c>
      <c r="I178" t="s">
        <v>12</v>
      </c>
      <c r="J178">
        <v>742</v>
      </c>
      <c r="K178" t="s">
        <v>42</v>
      </c>
      <c r="L178" t="s">
        <v>996</v>
      </c>
      <c r="M178" t="s">
        <v>44</v>
      </c>
      <c r="N178" t="s">
        <v>65</v>
      </c>
      <c r="O178" t="s">
        <v>997</v>
      </c>
      <c r="P178" t="s">
        <v>998</v>
      </c>
      <c r="Q178" t="s">
        <v>48</v>
      </c>
    </row>
    <row r="179" spans="1:17">
      <c r="A179" t="s">
        <v>329</v>
      </c>
      <c r="B179" t="s">
        <v>999</v>
      </c>
      <c r="C179" t="s">
        <v>10</v>
      </c>
      <c r="D179" t="s">
        <v>9</v>
      </c>
      <c r="E179" t="s">
        <v>583</v>
      </c>
      <c r="F179" t="s">
        <v>361</v>
      </c>
      <c r="G179" t="s">
        <v>392</v>
      </c>
      <c r="H179" t="s">
        <v>41</v>
      </c>
      <c r="I179" t="s">
        <v>12</v>
      </c>
      <c r="J179">
        <v>1113</v>
      </c>
      <c r="K179" t="s">
        <v>42</v>
      </c>
      <c r="L179" t="s">
        <v>1000</v>
      </c>
      <c r="M179" t="s">
        <v>44</v>
      </c>
      <c r="N179" t="s">
        <v>183</v>
      </c>
      <c r="O179" t="s">
        <v>1001</v>
      </c>
      <c r="P179" t="s">
        <v>1002</v>
      </c>
      <c r="Q179" t="s">
        <v>48</v>
      </c>
    </row>
    <row r="180" spans="1:17">
      <c r="A180" t="s">
        <v>206</v>
      </c>
      <c r="B180" t="s">
        <v>1003</v>
      </c>
      <c r="C180" t="s">
        <v>10</v>
      </c>
      <c r="D180" t="s">
        <v>9</v>
      </c>
      <c r="E180" t="s">
        <v>1004</v>
      </c>
      <c r="F180" t="s">
        <v>741</v>
      </c>
      <c r="G180" t="s">
        <v>523</v>
      </c>
      <c r="H180" t="s">
        <v>41</v>
      </c>
      <c r="I180" t="s">
        <v>12</v>
      </c>
      <c r="J180">
        <v>957</v>
      </c>
      <c r="K180" t="s">
        <v>42</v>
      </c>
      <c r="L180" t="s">
        <v>1005</v>
      </c>
      <c r="M180" t="s">
        <v>44</v>
      </c>
      <c r="N180" t="s">
        <v>183</v>
      </c>
      <c r="O180" t="s">
        <v>1006</v>
      </c>
      <c r="P180" t="s">
        <v>1007</v>
      </c>
      <c r="Q180" t="s">
        <v>48</v>
      </c>
    </row>
    <row r="181" spans="1:19">
      <c r="A181" t="s">
        <v>439</v>
      </c>
      <c r="B181" t="s">
        <v>1008</v>
      </c>
      <c r="C181" t="s">
        <v>10</v>
      </c>
      <c r="D181" t="s">
        <v>9</v>
      </c>
      <c r="E181" t="s">
        <v>1009</v>
      </c>
      <c r="F181" t="s">
        <v>986</v>
      </c>
      <c r="G181" t="s">
        <v>1010</v>
      </c>
      <c r="H181" t="s">
        <v>41</v>
      </c>
      <c r="I181" t="s">
        <v>12</v>
      </c>
      <c r="J181">
        <v>4668</v>
      </c>
      <c r="K181" t="s">
        <v>42</v>
      </c>
      <c r="L181" t="s">
        <v>1011</v>
      </c>
      <c r="M181" t="s">
        <v>44</v>
      </c>
      <c r="N181" t="s">
        <v>183</v>
      </c>
      <c r="O181" t="s">
        <v>1012</v>
      </c>
      <c r="P181" t="s">
        <v>1013</v>
      </c>
      <c r="Q181" t="s">
        <v>255</v>
      </c>
      <c r="R181" t="s">
        <v>255</v>
      </c>
      <c r="S181" t="s">
        <v>256</v>
      </c>
    </row>
    <row r="182" spans="1:17">
      <c r="A182" t="s">
        <v>263</v>
      </c>
      <c r="B182" t="s">
        <v>1014</v>
      </c>
      <c r="C182" t="s">
        <v>10</v>
      </c>
      <c r="D182" t="s">
        <v>9</v>
      </c>
      <c r="E182" t="s">
        <v>781</v>
      </c>
      <c r="F182" t="s">
        <v>266</v>
      </c>
      <c r="G182" t="s">
        <v>157</v>
      </c>
      <c r="H182" t="s">
        <v>41</v>
      </c>
      <c r="I182" t="s">
        <v>12</v>
      </c>
      <c r="J182">
        <v>1656</v>
      </c>
      <c r="K182" t="s">
        <v>42</v>
      </c>
      <c r="L182" t="s">
        <v>1015</v>
      </c>
      <c r="M182" t="s">
        <v>44</v>
      </c>
      <c r="N182" t="s">
        <v>65</v>
      </c>
      <c r="O182" t="s">
        <v>1016</v>
      </c>
      <c r="P182" t="s">
        <v>1017</v>
      </c>
      <c r="Q182" t="s">
        <v>48</v>
      </c>
    </row>
    <row r="183" spans="1:17">
      <c r="A183" t="s">
        <v>84</v>
      </c>
      <c r="B183" t="s">
        <v>1018</v>
      </c>
      <c r="C183" t="s">
        <v>10</v>
      </c>
      <c r="D183" t="s">
        <v>9</v>
      </c>
      <c r="E183" t="s">
        <v>522</v>
      </c>
      <c r="F183" t="s">
        <v>741</v>
      </c>
      <c r="G183" t="s">
        <v>360</v>
      </c>
      <c r="H183" t="s">
        <v>41</v>
      </c>
      <c r="I183" t="s">
        <v>12</v>
      </c>
      <c r="J183">
        <v>2378</v>
      </c>
      <c r="K183" t="s">
        <v>42</v>
      </c>
      <c r="L183" t="s">
        <v>1019</v>
      </c>
      <c r="M183" t="s">
        <v>44</v>
      </c>
      <c r="N183" t="s">
        <v>65</v>
      </c>
      <c r="O183" t="s">
        <v>1020</v>
      </c>
      <c r="P183" t="s">
        <v>1021</v>
      </c>
      <c r="Q183" t="s">
        <v>48</v>
      </c>
    </row>
    <row r="184" spans="1:17">
      <c r="A184" t="s">
        <v>193</v>
      </c>
      <c r="B184" t="s">
        <v>1022</v>
      </c>
      <c r="C184" t="s">
        <v>10</v>
      </c>
      <c r="D184" t="s">
        <v>9</v>
      </c>
      <c r="E184" t="s">
        <v>195</v>
      </c>
      <c r="F184" t="s">
        <v>88</v>
      </c>
      <c r="G184" t="s">
        <v>1023</v>
      </c>
      <c r="H184" t="s">
        <v>41</v>
      </c>
      <c r="I184" t="s">
        <v>12</v>
      </c>
      <c r="J184">
        <v>190</v>
      </c>
      <c r="K184" t="s">
        <v>42</v>
      </c>
      <c r="L184" t="s">
        <v>1024</v>
      </c>
      <c r="M184" t="s">
        <v>44</v>
      </c>
      <c r="N184" t="s">
        <v>44</v>
      </c>
      <c r="O184" t="s">
        <v>1025</v>
      </c>
      <c r="P184" t="s">
        <v>1026</v>
      </c>
      <c r="Q184" t="s">
        <v>48</v>
      </c>
    </row>
    <row r="185" spans="1:17">
      <c r="A185" t="s">
        <v>287</v>
      </c>
      <c r="B185" t="s">
        <v>1027</v>
      </c>
      <c r="C185" t="s">
        <v>10</v>
      </c>
      <c r="D185" t="s">
        <v>9</v>
      </c>
      <c r="E185" t="s">
        <v>289</v>
      </c>
      <c r="F185" t="s">
        <v>368</v>
      </c>
      <c r="G185" t="s">
        <v>157</v>
      </c>
      <c r="H185" t="s">
        <v>41</v>
      </c>
      <c r="I185" t="s">
        <v>12</v>
      </c>
      <c r="J185">
        <v>2684</v>
      </c>
      <c r="K185" t="s">
        <v>42</v>
      </c>
      <c r="L185" t="s">
        <v>1028</v>
      </c>
      <c r="M185" t="s">
        <v>44</v>
      </c>
      <c r="N185" t="s">
        <v>44</v>
      </c>
      <c r="O185" t="s">
        <v>1029</v>
      </c>
      <c r="P185" t="s">
        <v>1030</v>
      </c>
      <c r="Q185" t="s">
        <v>48</v>
      </c>
    </row>
    <row r="186" spans="1:17">
      <c r="A186" t="s">
        <v>84</v>
      </c>
      <c r="B186" t="s">
        <v>1031</v>
      </c>
      <c r="C186" t="s">
        <v>10</v>
      </c>
      <c r="D186" t="s">
        <v>9</v>
      </c>
      <c r="E186" t="s">
        <v>522</v>
      </c>
      <c r="F186" t="s">
        <v>1032</v>
      </c>
      <c r="G186" t="s">
        <v>595</v>
      </c>
      <c r="H186" t="s">
        <v>41</v>
      </c>
      <c r="I186" t="s">
        <v>12</v>
      </c>
      <c r="J186">
        <v>3534</v>
      </c>
      <c r="K186" t="s">
        <v>42</v>
      </c>
      <c r="L186" t="s">
        <v>1033</v>
      </c>
      <c r="M186" t="s">
        <v>44</v>
      </c>
      <c r="N186" t="s">
        <v>183</v>
      </c>
      <c r="O186" t="s">
        <v>1034</v>
      </c>
      <c r="P186" t="s">
        <v>1035</v>
      </c>
      <c r="Q186" t="s">
        <v>48</v>
      </c>
    </row>
    <row r="187" spans="1:17">
      <c r="A187" t="s">
        <v>287</v>
      </c>
      <c r="B187" t="s">
        <v>1036</v>
      </c>
      <c r="C187" t="s">
        <v>10</v>
      </c>
      <c r="D187" t="s">
        <v>9</v>
      </c>
      <c r="E187" t="s">
        <v>289</v>
      </c>
      <c r="F187" t="s">
        <v>368</v>
      </c>
      <c r="G187" t="s">
        <v>157</v>
      </c>
      <c r="H187" t="s">
        <v>41</v>
      </c>
      <c r="I187" t="s">
        <v>12</v>
      </c>
      <c r="J187">
        <v>2505</v>
      </c>
      <c r="K187" t="s">
        <v>42</v>
      </c>
      <c r="L187" t="s">
        <v>1037</v>
      </c>
      <c r="M187" t="s">
        <v>44</v>
      </c>
      <c r="N187" t="s">
        <v>44</v>
      </c>
      <c r="O187" t="s">
        <v>1038</v>
      </c>
      <c r="P187" t="s">
        <v>1039</v>
      </c>
      <c r="Q187" t="s">
        <v>48</v>
      </c>
    </row>
    <row r="188" spans="1:17">
      <c r="A188" t="s">
        <v>69</v>
      </c>
      <c r="B188" t="s">
        <v>1040</v>
      </c>
      <c r="C188" t="s">
        <v>10</v>
      </c>
      <c r="D188" t="s">
        <v>9</v>
      </c>
      <c r="E188" t="s">
        <v>1041</v>
      </c>
      <c r="F188" t="s">
        <v>259</v>
      </c>
      <c r="G188" t="s">
        <v>158</v>
      </c>
      <c r="H188" t="s">
        <v>41</v>
      </c>
      <c r="I188" t="s">
        <v>12</v>
      </c>
      <c r="J188">
        <v>624</v>
      </c>
      <c r="K188" t="s">
        <v>42</v>
      </c>
      <c r="L188" t="s">
        <v>1042</v>
      </c>
      <c r="M188" t="s">
        <v>44</v>
      </c>
      <c r="N188" t="s">
        <v>65</v>
      </c>
      <c r="O188" t="s">
        <v>1043</v>
      </c>
      <c r="P188" t="s">
        <v>1044</v>
      </c>
      <c r="Q188" t="s">
        <v>48</v>
      </c>
    </row>
    <row r="189" spans="1:17">
      <c r="A189" t="s">
        <v>84</v>
      </c>
      <c r="B189" t="s">
        <v>1045</v>
      </c>
      <c r="C189" t="s">
        <v>10</v>
      </c>
      <c r="D189" t="s">
        <v>9</v>
      </c>
      <c r="E189" t="s">
        <v>86</v>
      </c>
      <c r="F189" t="s">
        <v>240</v>
      </c>
      <c r="G189" t="s">
        <v>97</v>
      </c>
      <c r="H189" t="s">
        <v>41</v>
      </c>
      <c r="I189" t="s">
        <v>12</v>
      </c>
      <c r="J189">
        <v>4320</v>
      </c>
      <c r="K189" t="s">
        <v>42</v>
      </c>
      <c r="L189" t="s">
        <v>1046</v>
      </c>
      <c r="M189" t="s">
        <v>65</v>
      </c>
      <c r="N189" t="s">
        <v>66</v>
      </c>
      <c r="O189" t="s">
        <v>1047</v>
      </c>
      <c r="P189" t="s">
        <v>1048</v>
      </c>
      <c r="Q189" t="s">
        <v>48</v>
      </c>
    </row>
    <row r="190" spans="1:17">
      <c r="A190" t="s">
        <v>244</v>
      </c>
      <c r="B190" t="s">
        <v>1049</v>
      </c>
      <c r="C190" t="s">
        <v>10</v>
      </c>
      <c r="D190" t="s">
        <v>9</v>
      </c>
      <c r="E190" t="s">
        <v>1050</v>
      </c>
      <c r="F190" t="s">
        <v>266</v>
      </c>
      <c r="G190" t="s">
        <v>368</v>
      </c>
      <c r="H190" t="s">
        <v>41</v>
      </c>
      <c r="I190" t="s">
        <v>12</v>
      </c>
      <c r="J190">
        <v>1291</v>
      </c>
      <c r="K190" t="s">
        <v>42</v>
      </c>
      <c r="L190" t="s">
        <v>1051</v>
      </c>
      <c r="M190" t="s">
        <v>44</v>
      </c>
      <c r="N190" t="s">
        <v>44</v>
      </c>
      <c r="O190" t="s">
        <v>1052</v>
      </c>
      <c r="P190" t="s">
        <v>1053</v>
      </c>
      <c r="Q190" t="s">
        <v>48</v>
      </c>
    </row>
    <row r="191" spans="1:17">
      <c r="A191" t="s">
        <v>36</v>
      </c>
      <c r="B191" t="s">
        <v>1054</v>
      </c>
      <c r="C191" t="s">
        <v>10</v>
      </c>
      <c r="D191" t="s">
        <v>9</v>
      </c>
      <c r="E191" t="s">
        <v>1055</v>
      </c>
      <c r="F191" t="s">
        <v>214</v>
      </c>
      <c r="G191" t="s">
        <v>188</v>
      </c>
      <c r="H191" t="s">
        <v>41</v>
      </c>
      <c r="I191" t="s">
        <v>12</v>
      </c>
      <c r="J191">
        <v>8155</v>
      </c>
      <c r="K191" t="s">
        <v>42</v>
      </c>
      <c r="L191" t="s">
        <v>1056</v>
      </c>
      <c r="M191" t="s">
        <v>44</v>
      </c>
      <c r="N191" t="s">
        <v>45</v>
      </c>
      <c r="O191" t="s">
        <v>1057</v>
      </c>
      <c r="P191" t="s">
        <v>1058</v>
      </c>
      <c r="Q191" t="s">
        <v>48</v>
      </c>
    </row>
    <row r="192" spans="1:17">
      <c r="A192" t="s">
        <v>337</v>
      </c>
      <c r="B192" t="s">
        <v>1059</v>
      </c>
      <c r="C192" t="s">
        <v>10</v>
      </c>
      <c r="D192" t="s">
        <v>9</v>
      </c>
      <c r="E192" t="s">
        <v>339</v>
      </c>
      <c r="F192" t="s">
        <v>157</v>
      </c>
      <c r="G192" t="s">
        <v>259</v>
      </c>
      <c r="H192" t="s">
        <v>41</v>
      </c>
      <c r="I192" t="s">
        <v>12</v>
      </c>
      <c r="J192">
        <v>1045</v>
      </c>
      <c r="K192" t="s">
        <v>42</v>
      </c>
      <c r="L192" t="s">
        <v>1060</v>
      </c>
      <c r="M192" t="s">
        <v>44</v>
      </c>
      <c r="N192" t="s">
        <v>44</v>
      </c>
      <c r="O192" t="s">
        <v>1061</v>
      </c>
      <c r="P192" t="s">
        <v>1062</v>
      </c>
      <c r="Q192" t="s">
        <v>48</v>
      </c>
    </row>
    <row r="193" spans="1:17">
      <c r="A193" t="s">
        <v>329</v>
      </c>
      <c r="B193" t="s">
        <v>1063</v>
      </c>
      <c r="C193" t="s">
        <v>10</v>
      </c>
      <c r="D193" t="s">
        <v>9</v>
      </c>
      <c r="E193" t="s">
        <v>583</v>
      </c>
      <c r="F193" t="s">
        <v>523</v>
      </c>
      <c r="G193" t="s">
        <v>39</v>
      </c>
      <c r="H193" t="s">
        <v>41</v>
      </c>
      <c r="I193" t="s">
        <v>12</v>
      </c>
      <c r="J193">
        <v>1110</v>
      </c>
      <c r="K193" t="s">
        <v>42</v>
      </c>
      <c r="L193" t="s">
        <v>1064</v>
      </c>
      <c r="M193" t="s">
        <v>44</v>
      </c>
      <c r="N193" t="s">
        <v>183</v>
      </c>
      <c r="O193" t="s">
        <v>1065</v>
      </c>
      <c r="P193" t="s">
        <v>1066</v>
      </c>
      <c r="Q193" t="s">
        <v>48</v>
      </c>
    </row>
    <row r="194" spans="1:19">
      <c r="A194" t="s">
        <v>1067</v>
      </c>
      <c r="B194" t="s">
        <v>1068</v>
      </c>
      <c r="C194" t="s">
        <v>10</v>
      </c>
      <c r="D194" t="s">
        <v>9</v>
      </c>
      <c r="E194" t="s">
        <v>1069</v>
      </c>
      <c r="F194" t="s">
        <v>382</v>
      </c>
      <c r="G194" t="s">
        <v>240</v>
      </c>
      <c r="H194" t="s">
        <v>41</v>
      </c>
      <c r="I194" t="s">
        <v>12</v>
      </c>
      <c r="J194">
        <v>836</v>
      </c>
      <c r="K194" t="s">
        <v>42</v>
      </c>
      <c r="L194" t="s">
        <v>1070</v>
      </c>
      <c r="M194" t="s">
        <v>44</v>
      </c>
      <c r="N194" t="s">
        <v>65</v>
      </c>
      <c r="O194" t="s">
        <v>1071</v>
      </c>
      <c r="P194" t="s">
        <v>1072</v>
      </c>
      <c r="Q194" t="s">
        <v>162</v>
      </c>
      <c r="R194" t="s">
        <v>162</v>
      </c>
      <c r="S194" t="s">
        <v>10</v>
      </c>
    </row>
    <row r="195" spans="1:19">
      <c r="A195" t="s">
        <v>154</v>
      </c>
      <c r="B195" t="s">
        <v>1073</v>
      </c>
      <c r="C195" t="s">
        <v>10</v>
      </c>
      <c r="D195" t="s">
        <v>9</v>
      </c>
      <c r="E195" t="s">
        <v>1074</v>
      </c>
      <c r="F195" t="s">
        <v>96</v>
      </c>
      <c r="G195" t="s">
        <v>97</v>
      </c>
      <c r="H195" t="s">
        <v>41</v>
      </c>
      <c r="I195" t="s">
        <v>12</v>
      </c>
      <c r="J195">
        <v>2481</v>
      </c>
      <c r="K195" t="s">
        <v>42</v>
      </c>
      <c r="L195" t="s">
        <v>1075</v>
      </c>
      <c r="M195" t="s">
        <v>44</v>
      </c>
      <c r="N195" t="s">
        <v>44</v>
      </c>
      <c r="O195" t="s">
        <v>1076</v>
      </c>
      <c r="P195" t="s">
        <v>1077</v>
      </c>
      <c r="Q195" t="s">
        <v>162</v>
      </c>
      <c r="R195" t="s">
        <v>162</v>
      </c>
      <c r="S195" t="s">
        <v>10</v>
      </c>
    </row>
    <row r="196" spans="1:17">
      <c r="A196" t="s">
        <v>329</v>
      </c>
      <c r="B196" t="s">
        <v>1078</v>
      </c>
      <c r="C196" t="s">
        <v>10</v>
      </c>
      <c r="D196" t="s">
        <v>9</v>
      </c>
      <c r="E196" t="s">
        <v>583</v>
      </c>
      <c r="F196" t="s">
        <v>53</v>
      </c>
      <c r="G196" t="s">
        <v>980</v>
      </c>
      <c r="H196" t="s">
        <v>41</v>
      </c>
      <c r="I196" t="s">
        <v>12</v>
      </c>
      <c r="J196">
        <v>1110</v>
      </c>
      <c r="K196" t="s">
        <v>42</v>
      </c>
      <c r="L196" t="s">
        <v>1079</v>
      </c>
      <c r="M196" t="s">
        <v>44</v>
      </c>
      <c r="N196" t="s">
        <v>183</v>
      </c>
      <c r="O196" t="s">
        <v>1080</v>
      </c>
      <c r="P196" t="s">
        <v>1081</v>
      </c>
      <c r="Q196" t="s">
        <v>48</v>
      </c>
    </row>
    <row r="197" spans="1:17">
      <c r="A197" t="s">
        <v>1082</v>
      </c>
      <c r="B197" t="s">
        <v>1083</v>
      </c>
      <c r="C197" t="s">
        <v>10</v>
      </c>
      <c r="D197" t="s">
        <v>9</v>
      </c>
      <c r="E197" t="s">
        <v>1084</v>
      </c>
      <c r="F197" t="s">
        <v>259</v>
      </c>
      <c r="G197" t="s">
        <v>382</v>
      </c>
      <c r="H197" t="s">
        <v>41</v>
      </c>
      <c r="I197" t="s">
        <v>12</v>
      </c>
      <c r="J197">
        <v>405</v>
      </c>
      <c r="K197" t="s">
        <v>42</v>
      </c>
      <c r="L197" t="s">
        <v>1085</v>
      </c>
      <c r="M197" t="s">
        <v>44</v>
      </c>
      <c r="N197" t="s">
        <v>44</v>
      </c>
      <c r="O197" t="s">
        <v>1086</v>
      </c>
      <c r="P197" t="s">
        <v>1087</v>
      </c>
      <c r="Q197" t="s">
        <v>48</v>
      </c>
    </row>
    <row r="198" spans="1:17">
      <c r="A198" t="s">
        <v>206</v>
      </c>
      <c r="B198" t="s">
        <v>1088</v>
      </c>
      <c r="C198" t="s">
        <v>10</v>
      </c>
      <c r="D198" t="s">
        <v>9</v>
      </c>
      <c r="E198" t="s">
        <v>1089</v>
      </c>
      <c r="F198" t="s">
        <v>112</v>
      </c>
      <c r="G198" t="s">
        <v>196</v>
      </c>
      <c r="H198" t="s">
        <v>41</v>
      </c>
      <c r="I198" t="s">
        <v>12</v>
      </c>
      <c r="J198">
        <v>362</v>
      </c>
      <c r="K198" t="s">
        <v>42</v>
      </c>
      <c r="L198" t="s">
        <v>1090</v>
      </c>
      <c r="M198" t="s">
        <v>44</v>
      </c>
      <c r="N198" t="s">
        <v>44</v>
      </c>
      <c r="O198" t="s">
        <v>1091</v>
      </c>
      <c r="P198" t="s">
        <v>1092</v>
      </c>
      <c r="Q198" t="s">
        <v>48</v>
      </c>
    </row>
    <row r="199" spans="1:17">
      <c r="A199" t="s">
        <v>206</v>
      </c>
      <c r="B199" t="s">
        <v>1093</v>
      </c>
      <c r="C199" t="s">
        <v>10</v>
      </c>
      <c r="D199" t="s">
        <v>9</v>
      </c>
      <c r="E199" t="s">
        <v>1089</v>
      </c>
      <c r="F199" t="s">
        <v>112</v>
      </c>
      <c r="G199" t="s">
        <v>196</v>
      </c>
      <c r="H199" t="s">
        <v>41</v>
      </c>
      <c r="I199" t="s">
        <v>12</v>
      </c>
      <c r="J199">
        <v>362</v>
      </c>
      <c r="K199" t="s">
        <v>42</v>
      </c>
      <c r="L199" t="s">
        <v>1094</v>
      </c>
      <c r="M199" t="s">
        <v>44</v>
      </c>
      <c r="N199" t="s">
        <v>44</v>
      </c>
      <c r="O199" t="s">
        <v>1095</v>
      </c>
      <c r="P199" t="s">
        <v>1096</v>
      </c>
      <c r="Q199" t="s">
        <v>48</v>
      </c>
    </row>
    <row r="200" spans="1:17">
      <c r="A200" t="s">
        <v>1097</v>
      </c>
      <c r="B200" t="s">
        <v>1098</v>
      </c>
      <c r="C200" t="s">
        <v>10</v>
      </c>
      <c r="D200" t="s">
        <v>9</v>
      </c>
      <c r="E200" t="s">
        <v>1099</v>
      </c>
      <c r="F200" t="s">
        <v>382</v>
      </c>
      <c r="G200" t="s">
        <v>158</v>
      </c>
      <c r="H200" t="s">
        <v>41</v>
      </c>
      <c r="I200" t="s">
        <v>12</v>
      </c>
      <c r="J200">
        <v>1812</v>
      </c>
      <c r="K200" t="s">
        <v>42</v>
      </c>
      <c r="L200" t="s">
        <v>1100</v>
      </c>
      <c r="M200" t="s">
        <v>183</v>
      </c>
      <c r="N200" t="s">
        <v>183</v>
      </c>
      <c r="O200" t="s">
        <v>1101</v>
      </c>
      <c r="P200" t="s">
        <v>1102</v>
      </c>
      <c r="Q200" t="s">
        <v>48</v>
      </c>
    </row>
    <row r="201" spans="1:17">
      <c r="A201" t="s">
        <v>439</v>
      </c>
      <c r="B201" t="s">
        <v>1103</v>
      </c>
      <c r="C201" t="s">
        <v>10</v>
      </c>
      <c r="D201" t="s">
        <v>9</v>
      </c>
      <c r="E201" t="s">
        <v>1104</v>
      </c>
      <c r="F201" t="s">
        <v>158</v>
      </c>
      <c r="G201" t="s">
        <v>96</v>
      </c>
      <c r="H201" t="s">
        <v>41</v>
      </c>
      <c r="I201" t="s">
        <v>12</v>
      </c>
      <c r="J201">
        <v>1974</v>
      </c>
      <c r="K201" t="s">
        <v>42</v>
      </c>
      <c r="L201" t="s">
        <v>1105</v>
      </c>
      <c r="M201" t="s">
        <v>44</v>
      </c>
      <c r="N201" t="s">
        <v>65</v>
      </c>
      <c r="O201" t="s">
        <v>1106</v>
      </c>
      <c r="P201" t="s">
        <v>1107</v>
      </c>
      <c r="Q201" t="s">
        <v>48</v>
      </c>
    </row>
    <row r="202" spans="1:17">
      <c r="A202" t="s">
        <v>173</v>
      </c>
      <c r="B202" t="s">
        <v>1108</v>
      </c>
      <c r="C202" t="s">
        <v>10</v>
      </c>
      <c r="D202" t="s">
        <v>9</v>
      </c>
      <c r="E202" t="s">
        <v>1109</v>
      </c>
      <c r="F202" t="s">
        <v>196</v>
      </c>
      <c r="G202" t="s">
        <v>272</v>
      </c>
      <c r="H202" t="s">
        <v>41</v>
      </c>
      <c r="I202" t="s">
        <v>12</v>
      </c>
      <c r="J202">
        <v>609</v>
      </c>
      <c r="K202" t="s">
        <v>42</v>
      </c>
      <c r="L202" t="s">
        <v>1110</v>
      </c>
      <c r="M202" t="s">
        <v>44</v>
      </c>
      <c r="N202" t="s">
        <v>44</v>
      </c>
      <c r="O202" t="s">
        <v>1111</v>
      </c>
      <c r="P202" t="s">
        <v>1112</v>
      </c>
      <c r="Q202" t="s">
        <v>48</v>
      </c>
    </row>
    <row r="203" spans="1:17">
      <c r="A203" t="s">
        <v>1113</v>
      </c>
      <c r="B203" t="s">
        <v>1114</v>
      </c>
      <c r="C203" t="s">
        <v>10</v>
      </c>
      <c r="D203" t="s">
        <v>9</v>
      </c>
      <c r="E203" t="s">
        <v>1115</v>
      </c>
      <c r="F203" t="s">
        <v>368</v>
      </c>
      <c r="G203" t="s">
        <v>259</v>
      </c>
      <c r="H203" t="s">
        <v>41</v>
      </c>
      <c r="I203" t="s">
        <v>12</v>
      </c>
      <c r="J203">
        <v>878</v>
      </c>
      <c r="K203" t="s">
        <v>42</v>
      </c>
      <c r="L203" t="s">
        <v>1116</v>
      </c>
      <c r="M203" t="s">
        <v>44</v>
      </c>
      <c r="N203" t="s">
        <v>65</v>
      </c>
      <c r="O203" t="s">
        <v>1117</v>
      </c>
      <c r="P203" t="s">
        <v>1118</v>
      </c>
      <c r="Q203" t="s">
        <v>48</v>
      </c>
    </row>
    <row r="204" spans="1:19">
      <c r="A204" t="s">
        <v>93</v>
      </c>
      <c r="B204" t="s">
        <v>1119</v>
      </c>
      <c r="C204" t="s">
        <v>10</v>
      </c>
      <c r="D204" t="s">
        <v>9</v>
      </c>
      <c r="E204" t="s">
        <v>95</v>
      </c>
      <c r="F204" t="s">
        <v>382</v>
      </c>
      <c r="G204" t="s">
        <v>158</v>
      </c>
      <c r="H204" t="s">
        <v>41</v>
      </c>
      <c r="I204" t="s">
        <v>12</v>
      </c>
      <c r="J204">
        <v>873</v>
      </c>
      <c r="K204" t="s">
        <v>42</v>
      </c>
      <c r="L204" t="s">
        <v>1120</v>
      </c>
      <c r="M204" t="s">
        <v>44</v>
      </c>
      <c r="N204" t="s">
        <v>44</v>
      </c>
      <c r="O204" t="s">
        <v>1121</v>
      </c>
      <c r="P204" t="s">
        <v>1122</v>
      </c>
      <c r="Q204" t="s">
        <v>162</v>
      </c>
      <c r="R204" t="s">
        <v>162</v>
      </c>
      <c r="S204" t="s">
        <v>10</v>
      </c>
    </row>
    <row r="205" spans="1:17">
      <c r="A205" t="s">
        <v>1123</v>
      </c>
      <c r="B205" t="s">
        <v>1124</v>
      </c>
      <c r="C205" t="s">
        <v>10</v>
      </c>
      <c r="D205" t="s">
        <v>9</v>
      </c>
      <c r="E205" t="s">
        <v>1125</v>
      </c>
      <c r="F205" t="s">
        <v>157</v>
      </c>
      <c r="G205" t="s">
        <v>158</v>
      </c>
      <c r="H205" t="s">
        <v>41</v>
      </c>
      <c r="I205" t="s">
        <v>12</v>
      </c>
      <c r="J205">
        <v>3858</v>
      </c>
      <c r="K205" t="s">
        <v>42</v>
      </c>
      <c r="L205" t="s">
        <v>1126</v>
      </c>
      <c r="M205" t="s">
        <v>44</v>
      </c>
      <c r="N205" t="s">
        <v>183</v>
      </c>
      <c r="O205" t="s">
        <v>1127</v>
      </c>
      <c r="P205" t="s">
        <v>1128</v>
      </c>
      <c r="Q205" t="s">
        <v>48</v>
      </c>
    </row>
    <row r="206" spans="1:17">
      <c r="A206" t="s">
        <v>154</v>
      </c>
      <c r="B206" t="s">
        <v>1129</v>
      </c>
      <c r="C206" t="s">
        <v>10</v>
      </c>
      <c r="D206" t="s">
        <v>9</v>
      </c>
      <c r="E206" t="s">
        <v>1130</v>
      </c>
      <c r="F206" t="s">
        <v>1131</v>
      </c>
      <c r="G206" t="s">
        <v>1132</v>
      </c>
      <c r="H206" t="s">
        <v>41</v>
      </c>
      <c r="I206" t="s">
        <v>12</v>
      </c>
      <c r="J206">
        <v>4659</v>
      </c>
      <c r="K206" t="s">
        <v>42</v>
      </c>
      <c r="L206" t="s">
        <v>1133</v>
      </c>
      <c r="M206" t="s">
        <v>44</v>
      </c>
      <c r="N206" t="s">
        <v>183</v>
      </c>
      <c r="O206" t="s">
        <v>1134</v>
      </c>
      <c r="P206" t="s">
        <v>1135</v>
      </c>
      <c r="Q206" t="s">
        <v>48</v>
      </c>
    </row>
    <row r="207" spans="1:17">
      <c r="A207" t="s">
        <v>101</v>
      </c>
      <c r="B207" t="s">
        <v>1136</v>
      </c>
      <c r="C207" t="s">
        <v>10</v>
      </c>
      <c r="D207" t="s">
        <v>9</v>
      </c>
      <c r="E207" t="s">
        <v>403</v>
      </c>
      <c r="F207" t="s">
        <v>96</v>
      </c>
      <c r="G207" t="s">
        <v>511</v>
      </c>
      <c r="H207" t="s">
        <v>41</v>
      </c>
      <c r="I207" t="s">
        <v>12</v>
      </c>
      <c r="J207">
        <v>4909</v>
      </c>
      <c r="K207" t="s">
        <v>42</v>
      </c>
      <c r="L207" t="s">
        <v>1137</v>
      </c>
      <c r="M207" t="s">
        <v>44</v>
      </c>
      <c r="N207" t="s">
        <v>45</v>
      </c>
      <c r="O207" t="s">
        <v>1138</v>
      </c>
      <c r="P207" t="s">
        <v>1139</v>
      </c>
      <c r="Q207" t="s">
        <v>48</v>
      </c>
    </row>
    <row r="208" spans="1:19">
      <c r="A208" t="s">
        <v>101</v>
      </c>
      <c r="B208" t="s">
        <v>1140</v>
      </c>
      <c r="C208" t="s">
        <v>10</v>
      </c>
      <c r="D208" t="s">
        <v>9</v>
      </c>
      <c r="E208" t="s">
        <v>1141</v>
      </c>
      <c r="F208" t="s">
        <v>476</v>
      </c>
      <c r="G208" t="s">
        <v>511</v>
      </c>
      <c r="H208" t="s">
        <v>41</v>
      </c>
      <c r="I208" t="s">
        <v>12</v>
      </c>
      <c r="J208">
        <v>3806</v>
      </c>
      <c r="K208" t="s">
        <v>42</v>
      </c>
      <c r="L208" t="s">
        <v>1142</v>
      </c>
      <c r="M208" t="s">
        <v>44</v>
      </c>
      <c r="N208" t="s">
        <v>65</v>
      </c>
      <c r="O208" t="s">
        <v>1143</v>
      </c>
      <c r="Q208" t="s">
        <v>162</v>
      </c>
      <c r="R208" t="s">
        <v>162</v>
      </c>
      <c r="S208" t="s">
        <v>10</v>
      </c>
    </row>
    <row r="209" spans="1:17">
      <c r="A209" t="s">
        <v>329</v>
      </c>
      <c r="B209" t="s">
        <v>1144</v>
      </c>
      <c r="C209" t="s">
        <v>10</v>
      </c>
      <c r="D209" t="s">
        <v>9</v>
      </c>
      <c r="E209" t="s">
        <v>583</v>
      </c>
      <c r="F209" t="s">
        <v>259</v>
      </c>
      <c r="G209" t="s">
        <v>382</v>
      </c>
      <c r="H209" t="s">
        <v>41</v>
      </c>
      <c r="I209" t="s">
        <v>12</v>
      </c>
      <c r="J209">
        <v>370</v>
      </c>
      <c r="K209" t="s">
        <v>42</v>
      </c>
      <c r="L209" t="s">
        <v>1145</v>
      </c>
      <c r="M209" t="s">
        <v>44</v>
      </c>
      <c r="N209" t="s">
        <v>44</v>
      </c>
      <c r="O209" t="s">
        <v>1146</v>
      </c>
      <c r="P209" t="s">
        <v>1147</v>
      </c>
      <c r="Q209" t="s">
        <v>48</v>
      </c>
    </row>
    <row r="210" spans="1:17">
      <c r="A210" t="s">
        <v>309</v>
      </c>
      <c r="B210" t="s">
        <v>1148</v>
      </c>
      <c r="C210" t="s">
        <v>10</v>
      </c>
      <c r="D210" t="s">
        <v>9</v>
      </c>
      <c r="E210" t="s">
        <v>1149</v>
      </c>
      <c r="F210" t="s">
        <v>181</v>
      </c>
      <c r="G210" t="s">
        <v>312</v>
      </c>
      <c r="H210" t="s">
        <v>41</v>
      </c>
      <c r="I210" t="s">
        <v>12</v>
      </c>
      <c r="J210">
        <v>12456</v>
      </c>
      <c r="K210" t="s">
        <v>42</v>
      </c>
      <c r="L210" t="s">
        <v>1150</v>
      </c>
      <c r="M210" t="s">
        <v>65</v>
      </c>
      <c r="N210" t="s">
        <v>334</v>
      </c>
      <c r="O210" t="s">
        <v>1151</v>
      </c>
      <c r="P210" t="s">
        <v>1152</v>
      </c>
      <c r="Q210" t="s">
        <v>48</v>
      </c>
    </row>
    <row r="211" spans="1:17">
      <c r="A211" t="s">
        <v>439</v>
      </c>
      <c r="B211" t="s">
        <v>1153</v>
      </c>
      <c r="C211" t="s">
        <v>10</v>
      </c>
      <c r="D211" t="s">
        <v>9</v>
      </c>
      <c r="E211" t="s">
        <v>1154</v>
      </c>
      <c r="F211" t="s">
        <v>39</v>
      </c>
      <c r="G211" t="s">
        <v>393</v>
      </c>
      <c r="H211" t="s">
        <v>41</v>
      </c>
      <c r="I211" t="s">
        <v>12</v>
      </c>
      <c r="J211">
        <v>1360</v>
      </c>
      <c r="K211" t="s">
        <v>42</v>
      </c>
      <c r="L211" t="s">
        <v>1155</v>
      </c>
      <c r="M211" t="s">
        <v>44</v>
      </c>
      <c r="N211" t="s">
        <v>66</v>
      </c>
      <c r="O211" t="s">
        <v>1156</v>
      </c>
      <c r="P211" t="s">
        <v>1157</v>
      </c>
      <c r="Q211" t="s">
        <v>48</v>
      </c>
    </row>
    <row r="212" spans="1:19">
      <c r="A212" t="s">
        <v>918</v>
      </c>
      <c r="B212" t="s">
        <v>1158</v>
      </c>
      <c r="C212" t="s">
        <v>10</v>
      </c>
      <c r="D212" t="s">
        <v>9</v>
      </c>
      <c r="E212" t="s">
        <v>1159</v>
      </c>
      <c r="F212" t="s">
        <v>188</v>
      </c>
      <c r="G212" t="s">
        <v>189</v>
      </c>
      <c r="H212" t="s">
        <v>41</v>
      </c>
      <c r="I212" t="s">
        <v>12</v>
      </c>
      <c r="J212">
        <v>15132</v>
      </c>
      <c r="K212" t="s">
        <v>42</v>
      </c>
      <c r="L212" t="s">
        <v>1160</v>
      </c>
      <c r="M212" t="s">
        <v>44</v>
      </c>
      <c r="N212" t="s">
        <v>183</v>
      </c>
      <c r="O212" t="s">
        <v>1161</v>
      </c>
      <c r="P212" t="s">
        <v>1162</v>
      </c>
      <c r="Q212" t="s">
        <v>148</v>
      </c>
      <c r="R212" t="s">
        <v>148</v>
      </c>
      <c r="S212" t="s">
        <v>149</v>
      </c>
    </row>
    <row r="213" spans="1:19">
      <c r="A213" t="s">
        <v>1163</v>
      </c>
      <c r="B213" t="s">
        <v>1164</v>
      </c>
      <c r="C213" t="s">
        <v>10</v>
      </c>
      <c r="D213" t="s">
        <v>9</v>
      </c>
      <c r="E213" t="s">
        <v>1165</v>
      </c>
      <c r="F213" t="s">
        <v>368</v>
      </c>
      <c r="G213" t="s">
        <v>157</v>
      </c>
      <c r="H213" t="s">
        <v>41</v>
      </c>
      <c r="I213" t="s">
        <v>12</v>
      </c>
      <c r="J213">
        <v>450</v>
      </c>
      <c r="K213" t="s">
        <v>42</v>
      </c>
      <c r="L213" t="s">
        <v>1166</v>
      </c>
      <c r="M213" t="s">
        <v>44</v>
      </c>
      <c r="N213" t="s">
        <v>44</v>
      </c>
      <c r="O213" t="s">
        <v>1167</v>
      </c>
      <c r="P213" t="s">
        <v>1168</v>
      </c>
      <c r="Q213" t="s">
        <v>148</v>
      </c>
      <c r="R213" t="s">
        <v>148</v>
      </c>
      <c r="S213" t="s">
        <v>149</v>
      </c>
    </row>
    <row r="214" spans="1:17">
      <c r="A214" t="s">
        <v>109</v>
      </c>
      <c r="B214" t="s">
        <v>1169</v>
      </c>
      <c r="C214" t="s">
        <v>10</v>
      </c>
      <c r="D214" t="s">
        <v>9</v>
      </c>
      <c r="E214" t="s">
        <v>111</v>
      </c>
      <c r="F214" t="s">
        <v>408</v>
      </c>
      <c r="G214" t="s">
        <v>63</v>
      </c>
      <c r="H214" t="s">
        <v>41</v>
      </c>
      <c r="I214" t="s">
        <v>12</v>
      </c>
      <c r="J214">
        <v>984</v>
      </c>
      <c r="K214" t="s">
        <v>42</v>
      </c>
      <c r="L214" t="s">
        <v>1170</v>
      </c>
      <c r="M214" t="s">
        <v>44</v>
      </c>
      <c r="N214" t="s">
        <v>183</v>
      </c>
      <c r="O214" t="s">
        <v>1171</v>
      </c>
      <c r="P214" t="s">
        <v>1172</v>
      </c>
      <c r="Q214" t="s">
        <v>48</v>
      </c>
    </row>
    <row r="215" spans="1:17">
      <c r="A215" t="s">
        <v>206</v>
      </c>
      <c r="B215" t="s">
        <v>1173</v>
      </c>
      <c r="C215" t="s">
        <v>10</v>
      </c>
      <c r="D215" t="s">
        <v>9</v>
      </c>
      <c r="E215" t="s">
        <v>1174</v>
      </c>
      <c r="F215" t="s">
        <v>510</v>
      </c>
      <c r="G215" t="s">
        <v>476</v>
      </c>
      <c r="H215" t="s">
        <v>41</v>
      </c>
      <c r="I215" t="s">
        <v>12</v>
      </c>
      <c r="J215">
        <v>644</v>
      </c>
      <c r="K215" t="s">
        <v>42</v>
      </c>
      <c r="L215" t="s">
        <v>1175</v>
      </c>
      <c r="M215" t="s">
        <v>44</v>
      </c>
      <c r="N215" t="s">
        <v>44</v>
      </c>
      <c r="O215" t="s">
        <v>1176</v>
      </c>
      <c r="P215" t="s">
        <v>1177</v>
      </c>
      <c r="Q215" t="s">
        <v>48</v>
      </c>
    </row>
    <row r="216" spans="1:19">
      <c r="A216" t="s">
        <v>1178</v>
      </c>
      <c r="B216" t="s">
        <v>1179</v>
      </c>
      <c r="C216" t="s">
        <v>10</v>
      </c>
      <c r="D216" t="s">
        <v>9</v>
      </c>
      <c r="E216" t="s">
        <v>1180</v>
      </c>
      <c r="F216" t="s">
        <v>368</v>
      </c>
      <c r="G216" t="s">
        <v>157</v>
      </c>
      <c r="H216" t="s">
        <v>41</v>
      </c>
      <c r="I216" t="s">
        <v>12</v>
      </c>
      <c r="J216">
        <v>131</v>
      </c>
      <c r="K216" t="s">
        <v>1181</v>
      </c>
      <c r="L216" t="s">
        <v>1182</v>
      </c>
      <c r="M216" t="s">
        <v>44</v>
      </c>
      <c r="N216" t="s">
        <v>44</v>
      </c>
      <c r="O216" t="s">
        <v>1183</v>
      </c>
      <c r="P216" t="s">
        <v>1184</v>
      </c>
      <c r="Q216" t="s">
        <v>57</v>
      </c>
      <c r="R216" t="s">
        <v>57</v>
      </c>
      <c r="S216" t="s">
        <v>58</v>
      </c>
    </row>
    <row r="217" spans="1:17">
      <c r="A217" t="s">
        <v>206</v>
      </c>
      <c r="B217" t="s">
        <v>1185</v>
      </c>
      <c r="C217" t="s">
        <v>10</v>
      </c>
      <c r="D217" t="s">
        <v>9</v>
      </c>
      <c r="E217" t="s">
        <v>376</v>
      </c>
      <c r="F217" t="s">
        <v>158</v>
      </c>
      <c r="G217" t="s">
        <v>510</v>
      </c>
      <c r="H217" t="s">
        <v>41</v>
      </c>
      <c r="I217" t="s">
        <v>12</v>
      </c>
      <c r="J217">
        <v>2908</v>
      </c>
      <c r="K217" t="s">
        <v>42</v>
      </c>
      <c r="L217" t="s">
        <v>1186</v>
      </c>
      <c r="M217" t="s">
        <v>44</v>
      </c>
      <c r="N217" t="s">
        <v>66</v>
      </c>
      <c r="O217" t="s">
        <v>1187</v>
      </c>
      <c r="P217" t="s">
        <v>1188</v>
      </c>
      <c r="Q217" t="s">
        <v>48</v>
      </c>
    </row>
    <row r="218" spans="1:17">
      <c r="A218" t="s">
        <v>101</v>
      </c>
      <c r="B218" t="s">
        <v>1189</v>
      </c>
      <c r="C218" t="s">
        <v>10</v>
      </c>
      <c r="D218" t="s">
        <v>9</v>
      </c>
      <c r="E218" t="s">
        <v>1190</v>
      </c>
      <c r="F218" t="s">
        <v>62</v>
      </c>
      <c r="G218" t="s">
        <v>272</v>
      </c>
      <c r="H218" t="s">
        <v>41</v>
      </c>
      <c r="I218" t="s">
        <v>12</v>
      </c>
      <c r="J218">
        <v>1765</v>
      </c>
      <c r="K218" t="s">
        <v>42</v>
      </c>
      <c r="L218" t="s">
        <v>1191</v>
      </c>
      <c r="M218" t="s">
        <v>44</v>
      </c>
      <c r="N218" t="s">
        <v>45</v>
      </c>
      <c r="O218" t="s">
        <v>1192</v>
      </c>
      <c r="P218" t="s">
        <v>1193</v>
      </c>
      <c r="Q218" t="s">
        <v>48</v>
      </c>
    </row>
    <row r="219" spans="1:17">
      <c r="A219" t="s">
        <v>329</v>
      </c>
      <c r="B219" t="s">
        <v>1194</v>
      </c>
      <c r="C219" t="s">
        <v>10</v>
      </c>
      <c r="D219" t="s">
        <v>9</v>
      </c>
      <c r="E219" t="s">
        <v>583</v>
      </c>
      <c r="F219" t="s">
        <v>559</v>
      </c>
      <c r="G219" t="s">
        <v>1195</v>
      </c>
      <c r="H219" t="s">
        <v>41</v>
      </c>
      <c r="I219" t="s">
        <v>12</v>
      </c>
      <c r="J219">
        <v>1107</v>
      </c>
      <c r="K219" t="s">
        <v>42</v>
      </c>
      <c r="L219" t="s">
        <v>1196</v>
      </c>
      <c r="M219" t="s">
        <v>44</v>
      </c>
      <c r="N219" t="s">
        <v>183</v>
      </c>
      <c r="O219" t="s">
        <v>1197</v>
      </c>
      <c r="P219" t="s">
        <v>1198</v>
      </c>
      <c r="Q219" t="s">
        <v>48</v>
      </c>
    </row>
    <row r="220" spans="1:17">
      <c r="A220" t="s">
        <v>101</v>
      </c>
      <c r="B220" t="s">
        <v>1199</v>
      </c>
      <c r="C220" t="s">
        <v>10</v>
      </c>
      <c r="D220" t="s">
        <v>9</v>
      </c>
      <c r="E220" t="s">
        <v>1200</v>
      </c>
      <c r="F220" t="s">
        <v>189</v>
      </c>
      <c r="G220" t="s">
        <v>295</v>
      </c>
      <c r="H220" t="s">
        <v>41</v>
      </c>
      <c r="I220" t="s">
        <v>12</v>
      </c>
      <c r="J220">
        <v>2304</v>
      </c>
      <c r="K220" t="s">
        <v>42</v>
      </c>
      <c r="L220" t="s">
        <v>1201</v>
      </c>
      <c r="M220" t="s">
        <v>44</v>
      </c>
      <c r="N220" t="s">
        <v>65</v>
      </c>
      <c r="O220" t="s">
        <v>1202</v>
      </c>
      <c r="P220" t="s">
        <v>1203</v>
      </c>
      <c r="Q220" t="s">
        <v>48</v>
      </c>
    </row>
    <row r="221" spans="1:17">
      <c r="A221" t="s">
        <v>237</v>
      </c>
      <c r="B221" t="s">
        <v>1204</v>
      </c>
      <c r="C221" t="s">
        <v>10</v>
      </c>
      <c r="D221" t="s">
        <v>9</v>
      </c>
      <c r="E221" t="s">
        <v>1205</v>
      </c>
      <c r="F221" t="s">
        <v>158</v>
      </c>
      <c r="G221" t="s">
        <v>96</v>
      </c>
      <c r="H221" t="s">
        <v>41</v>
      </c>
      <c r="I221" t="s">
        <v>12</v>
      </c>
      <c r="J221">
        <v>1066</v>
      </c>
      <c r="K221" t="s">
        <v>42</v>
      </c>
      <c r="L221" t="s">
        <v>1206</v>
      </c>
      <c r="M221" t="s">
        <v>44</v>
      </c>
      <c r="N221" t="s">
        <v>65</v>
      </c>
      <c r="O221" t="s">
        <v>1207</v>
      </c>
      <c r="P221" t="s">
        <v>1208</v>
      </c>
      <c r="Q221" t="s">
        <v>48</v>
      </c>
    </row>
    <row r="222" spans="1:17">
      <c r="A222" t="s">
        <v>1209</v>
      </c>
      <c r="B222" t="s">
        <v>1210</v>
      </c>
      <c r="C222" t="s">
        <v>10</v>
      </c>
      <c r="D222" t="s">
        <v>9</v>
      </c>
      <c r="E222" t="s">
        <v>1211</v>
      </c>
      <c r="F222" t="s">
        <v>325</v>
      </c>
      <c r="G222" t="s">
        <v>87</v>
      </c>
      <c r="H222" t="s">
        <v>41</v>
      </c>
      <c r="I222" t="s">
        <v>12</v>
      </c>
      <c r="J222">
        <v>4482</v>
      </c>
      <c r="K222" t="s">
        <v>42</v>
      </c>
      <c r="L222" t="s">
        <v>1212</v>
      </c>
      <c r="M222" t="s">
        <v>44</v>
      </c>
      <c r="N222" t="s">
        <v>65</v>
      </c>
      <c r="O222" t="s">
        <v>1213</v>
      </c>
      <c r="P222" t="s">
        <v>1214</v>
      </c>
      <c r="Q222" t="s">
        <v>48</v>
      </c>
    </row>
    <row r="223" spans="1:17">
      <c r="A223" t="s">
        <v>1209</v>
      </c>
      <c r="B223" t="s">
        <v>1215</v>
      </c>
      <c r="C223" t="s">
        <v>10</v>
      </c>
      <c r="D223" t="s">
        <v>9</v>
      </c>
      <c r="E223" t="s">
        <v>1211</v>
      </c>
      <c r="F223" t="s">
        <v>325</v>
      </c>
      <c r="G223" t="s">
        <v>87</v>
      </c>
      <c r="H223" t="s">
        <v>41</v>
      </c>
      <c r="I223" t="s">
        <v>12</v>
      </c>
      <c r="J223">
        <v>4482</v>
      </c>
      <c r="K223" t="s">
        <v>42</v>
      </c>
      <c r="L223" t="s">
        <v>1216</v>
      </c>
      <c r="M223" t="s">
        <v>44</v>
      </c>
      <c r="N223" t="s">
        <v>65</v>
      </c>
      <c r="O223" t="s">
        <v>1217</v>
      </c>
      <c r="P223" t="s">
        <v>1218</v>
      </c>
      <c r="Q223" t="s">
        <v>48</v>
      </c>
    </row>
    <row r="224" spans="1:17">
      <c r="A224" t="s">
        <v>329</v>
      </c>
      <c r="B224" t="s">
        <v>1219</v>
      </c>
      <c r="C224" t="s">
        <v>10</v>
      </c>
      <c r="D224" t="s">
        <v>9</v>
      </c>
      <c r="E224" t="s">
        <v>583</v>
      </c>
      <c r="F224" t="s">
        <v>39</v>
      </c>
      <c r="G224" t="s">
        <v>393</v>
      </c>
      <c r="H224" t="s">
        <v>41</v>
      </c>
      <c r="I224" t="s">
        <v>12</v>
      </c>
      <c r="J224">
        <v>1472</v>
      </c>
      <c r="K224" t="s">
        <v>42</v>
      </c>
      <c r="L224" t="s">
        <v>1220</v>
      </c>
      <c r="M224" t="s">
        <v>44</v>
      </c>
      <c r="N224" t="s">
        <v>66</v>
      </c>
      <c r="O224" t="s">
        <v>1221</v>
      </c>
      <c r="P224" t="s">
        <v>1222</v>
      </c>
      <c r="Q224" t="s">
        <v>48</v>
      </c>
    </row>
    <row r="225" spans="1:17">
      <c r="A225" t="s">
        <v>329</v>
      </c>
      <c r="B225" t="s">
        <v>1223</v>
      </c>
      <c r="C225" t="s">
        <v>10</v>
      </c>
      <c r="D225" t="s">
        <v>9</v>
      </c>
      <c r="E225" t="s">
        <v>583</v>
      </c>
      <c r="F225" t="s">
        <v>523</v>
      </c>
      <c r="G225" t="s">
        <v>524</v>
      </c>
      <c r="H225" t="s">
        <v>41</v>
      </c>
      <c r="I225" t="s">
        <v>12</v>
      </c>
      <c r="J225">
        <v>736</v>
      </c>
      <c r="K225" t="s">
        <v>42</v>
      </c>
      <c r="L225" t="s">
        <v>1224</v>
      </c>
      <c r="M225" t="s">
        <v>44</v>
      </c>
      <c r="N225" t="s">
        <v>65</v>
      </c>
      <c r="O225" t="s">
        <v>1225</v>
      </c>
      <c r="P225" t="s">
        <v>1226</v>
      </c>
      <c r="Q225" t="s">
        <v>48</v>
      </c>
    </row>
    <row r="226" spans="1:19">
      <c r="A226" t="s">
        <v>1227</v>
      </c>
      <c r="B226" t="s">
        <v>1228</v>
      </c>
      <c r="C226" t="s">
        <v>10</v>
      </c>
      <c r="D226" t="s">
        <v>9</v>
      </c>
      <c r="E226" t="s">
        <v>1229</v>
      </c>
      <c r="F226" t="s">
        <v>259</v>
      </c>
      <c r="G226" t="s">
        <v>382</v>
      </c>
      <c r="H226" t="s">
        <v>41</v>
      </c>
      <c r="I226" t="s">
        <v>12</v>
      </c>
      <c r="J226">
        <v>1360</v>
      </c>
      <c r="K226" t="s">
        <v>42</v>
      </c>
      <c r="L226" t="s">
        <v>1230</v>
      </c>
      <c r="M226" t="s">
        <v>44</v>
      </c>
      <c r="N226" t="s">
        <v>44</v>
      </c>
      <c r="O226" t="s">
        <v>1231</v>
      </c>
      <c r="P226" t="s">
        <v>1232</v>
      </c>
      <c r="Q226" t="s">
        <v>162</v>
      </c>
      <c r="R226" t="s">
        <v>162</v>
      </c>
      <c r="S226" t="s">
        <v>10</v>
      </c>
    </row>
    <row r="227" spans="1:19">
      <c r="A227" t="s">
        <v>123</v>
      </c>
      <c r="B227" t="s">
        <v>1233</v>
      </c>
      <c r="C227" t="s">
        <v>10</v>
      </c>
      <c r="D227" t="s">
        <v>9</v>
      </c>
      <c r="E227" t="s">
        <v>1234</v>
      </c>
      <c r="F227" t="s">
        <v>188</v>
      </c>
      <c r="G227" t="s">
        <v>87</v>
      </c>
      <c r="H227" t="s">
        <v>41</v>
      </c>
      <c r="I227" t="s">
        <v>12</v>
      </c>
      <c r="J227">
        <v>13353</v>
      </c>
      <c r="K227" t="s">
        <v>42</v>
      </c>
      <c r="L227" t="s">
        <v>1235</v>
      </c>
      <c r="M227" t="s">
        <v>183</v>
      </c>
      <c r="N227" t="s">
        <v>772</v>
      </c>
      <c r="O227" t="s">
        <v>1236</v>
      </c>
      <c r="Q227" t="s">
        <v>162</v>
      </c>
      <c r="R227" t="s">
        <v>162</v>
      </c>
      <c r="S227" t="s">
        <v>10</v>
      </c>
    </row>
    <row r="228" spans="1:19">
      <c r="A228" t="s">
        <v>225</v>
      </c>
      <c r="B228" t="s">
        <v>1237</v>
      </c>
      <c r="C228" t="s">
        <v>10</v>
      </c>
      <c r="D228" t="s">
        <v>9</v>
      </c>
      <c r="E228" t="s">
        <v>1238</v>
      </c>
      <c r="F228" t="s">
        <v>157</v>
      </c>
      <c r="G228" t="s">
        <v>259</v>
      </c>
      <c r="H228" t="s">
        <v>41</v>
      </c>
      <c r="I228" t="s">
        <v>12</v>
      </c>
      <c r="J228">
        <v>740</v>
      </c>
      <c r="K228" t="s">
        <v>42</v>
      </c>
      <c r="L228" t="s">
        <v>1239</v>
      </c>
      <c r="M228" t="s">
        <v>44</v>
      </c>
      <c r="N228" t="s">
        <v>44</v>
      </c>
      <c r="O228" t="s">
        <v>1240</v>
      </c>
      <c r="P228" t="s">
        <v>1241</v>
      </c>
      <c r="Q228" t="s">
        <v>162</v>
      </c>
      <c r="R228" t="s">
        <v>162</v>
      </c>
      <c r="S228" t="s">
        <v>10</v>
      </c>
    </row>
    <row r="229" spans="1:19">
      <c r="A229" t="s">
        <v>439</v>
      </c>
      <c r="B229" t="s">
        <v>1242</v>
      </c>
      <c r="C229" t="s">
        <v>10</v>
      </c>
      <c r="D229" t="s">
        <v>9</v>
      </c>
      <c r="E229" t="s">
        <v>1243</v>
      </c>
      <c r="F229" t="s">
        <v>511</v>
      </c>
      <c r="G229" t="s">
        <v>360</v>
      </c>
      <c r="H229" t="s">
        <v>41</v>
      </c>
      <c r="I229" t="s">
        <v>12</v>
      </c>
      <c r="J229">
        <v>423</v>
      </c>
      <c r="K229" t="s">
        <v>42</v>
      </c>
      <c r="L229" t="s">
        <v>1244</v>
      </c>
      <c r="M229" t="s">
        <v>44</v>
      </c>
      <c r="N229" t="s">
        <v>44</v>
      </c>
      <c r="O229" t="s">
        <v>1245</v>
      </c>
      <c r="P229" t="s">
        <v>1246</v>
      </c>
      <c r="Q229" t="s">
        <v>148</v>
      </c>
      <c r="R229" t="s">
        <v>148</v>
      </c>
      <c r="S229" t="s">
        <v>149</v>
      </c>
    </row>
    <row r="230" spans="1:17">
      <c r="A230" t="s">
        <v>123</v>
      </c>
      <c r="B230" t="s">
        <v>1247</v>
      </c>
      <c r="C230" t="s">
        <v>10</v>
      </c>
      <c r="D230" t="s">
        <v>9</v>
      </c>
      <c r="E230" t="s">
        <v>1248</v>
      </c>
      <c r="F230" t="s">
        <v>188</v>
      </c>
      <c r="G230" t="s">
        <v>87</v>
      </c>
      <c r="H230" t="s">
        <v>41</v>
      </c>
      <c r="I230" t="s">
        <v>12</v>
      </c>
      <c r="J230">
        <v>4632</v>
      </c>
      <c r="K230" t="s">
        <v>42</v>
      </c>
      <c r="L230" t="s">
        <v>1249</v>
      </c>
      <c r="M230" t="s">
        <v>65</v>
      </c>
      <c r="N230" t="s">
        <v>314</v>
      </c>
      <c r="O230" t="s">
        <v>1250</v>
      </c>
      <c r="P230" t="s">
        <v>1251</v>
      </c>
      <c r="Q230" t="s">
        <v>48</v>
      </c>
    </row>
    <row r="231" spans="1:19">
      <c r="A231" t="s">
        <v>123</v>
      </c>
      <c r="B231" t="s">
        <v>1252</v>
      </c>
      <c r="C231" t="s">
        <v>10</v>
      </c>
      <c r="D231" t="s">
        <v>9</v>
      </c>
      <c r="E231" t="s">
        <v>1234</v>
      </c>
      <c r="F231" t="s">
        <v>1253</v>
      </c>
      <c r="G231" t="s">
        <v>1254</v>
      </c>
      <c r="H231" t="s">
        <v>41</v>
      </c>
      <c r="I231" t="s">
        <v>12</v>
      </c>
      <c r="J231">
        <v>8865</v>
      </c>
      <c r="K231" t="s">
        <v>42</v>
      </c>
      <c r="L231" t="s">
        <v>1255</v>
      </c>
      <c r="M231" t="s">
        <v>183</v>
      </c>
      <c r="N231" t="s">
        <v>1256</v>
      </c>
      <c r="O231" t="s">
        <v>1257</v>
      </c>
      <c r="P231" t="s">
        <v>1258</v>
      </c>
      <c r="Q231" t="s">
        <v>148</v>
      </c>
      <c r="R231" t="s">
        <v>148</v>
      </c>
      <c r="S231" t="s">
        <v>149</v>
      </c>
    </row>
    <row r="232" spans="1:19">
      <c r="A232" t="s">
        <v>287</v>
      </c>
      <c r="B232" t="s">
        <v>1259</v>
      </c>
      <c r="C232" t="s">
        <v>10</v>
      </c>
      <c r="D232" t="s">
        <v>9</v>
      </c>
      <c r="E232" t="s">
        <v>1260</v>
      </c>
      <c r="F232" t="s">
        <v>332</v>
      </c>
      <c r="G232" t="s">
        <v>88</v>
      </c>
      <c r="H232" t="s">
        <v>41</v>
      </c>
      <c r="I232" t="s">
        <v>12</v>
      </c>
      <c r="J232">
        <v>2685</v>
      </c>
      <c r="K232" t="s">
        <v>42</v>
      </c>
      <c r="L232" t="s">
        <v>1261</v>
      </c>
      <c r="M232" t="s">
        <v>44</v>
      </c>
      <c r="N232" t="s">
        <v>183</v>
      </c>
      <c r="O232" t="s">
        <v>1262</v>
      </c>
      <c r="P232" t="s">
        <v>1263</v>
      </c>
      <c r="Q232" t="s">
        <v>148</v>
      </c>
      <c r="R232" t="s">
        <v>148</v>
      </c>
      <c r="S232" t="s">
        <v>149</v>
      </c>
    </row>
    <row r="233" spans="1:17">
      <c r="A233" t="s">
        <v>154</v>
      </c>
      <c r="B233" t="s">
        <v>1264</v>
      </c>
      <c r="C233" t="s">
        <v>10</v>
      </c>
      <c r="D233" t="s">
        <v>9</v>
      </c>
      <c r="E233" t="s">
        <v>1265</v>
      </c>
      <c r="F233" t="s">
        <v>414</v>
      </c>
      <c r="G233" t="s">
        <v>214</v>
      </c>
      <c r="H233" t="s">
        <v>41</v>
      </c>
      <c r="I233" t="s">
        <v>12</v>
      </c>
      <c r="J233">
        <v>2034</v>
      </c>
      <c r="K233" t="s">
        <v>42</v>
      </c>
      <c r="L233" t="s">
        <v>1266</v>
      </c>
      <c r="M233" t="s">
        <v>44</v>
      </c>
      <c r="N233" t="s">
        <v>45</v>
      </c>
      <c r="O233" t="s">
        <v>1267</v>
      </c>
      <c r="P233" t="s">
        <v>1268</v>
      </c>
      <c r="Q233" t="s">
        <v>48</v>
      </c>
    </row>
    <row r="234" spans="1:17">
      <c r="A234" t="s">
        <v>1097</v>
      </c>
      <c r="B234" t="s">
        <v>1269</v>
      </c>
      <c r="C234" t="s">
        <v>10</v>
      </c>
      <c r="D234" t="s">
        <v>9</v>
      </c>
      <c r="E234" t="s">
        <v>1270</v>
      </c>
      <c r="F234" t="s">
        <v>538</v>
      </c>
      <c r="G234" t="s">
        <v>408</v>
      </c>
      <c r="H234" t="s">
        <v>41</v>
      </c>
      <c r="I234" t="s">
        <v>12</v>
      </c>
      <c r="J234">
        <v>986</v>
      </c>
      <c r="K234" t="s">
        <v>42</v>
      </c>
      <c r="L234" t="s">
        <v>1271</v>
      </c>
      <c r="M234" t="s">
        <v>44</v>
      </c>
      <c r="N234" t="s">
        <v>65</v>
      </c>
      <c r="O234" t="s">
        <v>1272</v>
      </c>
      <c r="P234" t="s">
        <v>1273</v>
      </c>
      <c r="Q234" t="s">
        <v>48</v>
      </c>
    </row>
    <row r="235" spans="1:17">
      <c r="A235" t="s">
        <v>281</v>
      </c>
      <c r="B235" t="s">
        <v>1274</v>
      </c>
      <c r="C235" t="s">
        <v>10</v>
      </c>
      <c r="D235" t="s">
        <v>9</v>
      </c>
      <c r="E235" t="s">
        <v>1275</v>
      </c>
      <c r="F235" t="s">
        <v>96</v>
      </c>
      <c r="G235" t="s">
        <v>741</v>
      </c>
      <c r="H235" t="s">
        <v>41</v>
      </c>
      <c r="I235" t="s">
        <v>12</v>
      </c>
      <c r="J235">
        <v>1156</v>
      </c>
      <c r="K235" t="s">
        <v>42</v>
      </c>
      <c r="L235" t="s">
        <v>1276</v>
      </c>
      <c r="M235" t="s">
        <v>44</v>
      </c>
      <c r="N235" t="s">
        <v>66</v>
      </c>
      <c r="O235" t="s">
        <v>1277</v>
      </c>
      <c r="P235" t="s">
        <v>1278</v>
      </c>
      <c r="Q235" t="s">
        <v>48</v>
      </c>
    </row>
    <row r="236" spans="1:19">
      <c r="A236" t="s">
        <v>225</v>
      </c>
      <c r="B236" t="s">
        <v>1279</v>
      </c>
      <c r="C236" t="s">
        <v>10</v>
      </c>
      <c r="D236" t="s">
        <v>9</v>
      </c>
      <c r="E236" t="s">
        <v>1280</v>
      </c>
      <c r="F236" t="s">
        <v>476</v>
      </c>
      <c r="G236" t="s">
        <v>360</v>
      </c>
      <c r="H236" t="s">
        <v>41</v>
      </c>
      <c r="I236" t="s">
        <v>12</v>
      </c>
      <c r="J236">
        <v>1212</v>
      </c>
      <c r="K236" t="s">
        <v>42</v>
      </c>
      <c r="L236" t="s">
        <v>1281</v>
      </c>
      <c r="M236" t="s">
        <v>44</v>
      </c>
      <c r="N236" t="s">
        <v>183</v>
      </c>
      <c r="O236" t="s">
        <v>1282</v>
      </c>
      <c r="P236" t="s">
        <v>1283</v>
      </c>
      <c r="Q236" t="s">
        <v>255</v>
      </c>
      <c r="R236" t="s">
        <v>255</v>
      </c>
      <c r="S236" t="s">
        <v>256</v>
      </c>
    </row>
    <row r="237" spans="1:17">
      <c r="A237" t="s">
        <v>1284</v>
      </c>
      <c r="B237" t="s">
        <v>1285</v>
      </c>
      <c r="C237" t="s">
        <v>10</v>
      </c>
      <c r="D237" t="s">
        <v>9</v>
      </c>
      <c r="E237" t="s">
        <v>1286</v>
      </c>
      <c r="F237" t="s">
        <v>272</v>
      </c>
      <c r="G237" t="s">
        <v>188</v>
      </c>
      <c r="H237" t="s">
        <v>41</v>
      </c>
      <c r="I237" t="s">
        <v>12</v>
      </c>
      <c r="J237">
        <v>966</v>
      </c>
      <c r="K237" t="s">
        <v>42</v>
      </c>
      <c r="L237" t="s">
        <v>1287</v>
      </c>
      <c r="M237" t="s">
        <v>44</v>
      </c>
      <c r="N237" t="s">
        <v>44</v>
      </c>
      <c r="O237" t="s">
        <v>1288</v>
      </c>
      <c r="P237" t="s">
        <v>1289</v>
      </c>
      <c r="Q237" t="s">
        <v>48</v>
      </c>
    </row>
    <row r="238" spans="1:17">
      <c r="A238" t="s">
        <v>84</v>
      </c>
      <c r="B238" t="s">
        <v>1290</v>
      </c>
      <c r="C238" t="s">
        <v>10</v>
      </c>
      <c r="D238" t="s">
        <v>9</v>
      </c>
      <c r="E238" t="s">
        <v>180</v>
      </c>
      <c r="F238" t="s">
        <v>511</v>
      </c>
      <c r="G238" t="s">
        <v>523</v>
      </c>
      <c r="H238" t="s">
        <v>41</v>
      </c>
      <c r="I238" t="s">
        <v>12</v>
      </c>
      <c r="J238">
        <v>2926</v>
      </c>
      <c r="K238" t="s">
        <v>42</v>
      </c>
      <c r="L238" t="s">
        <v>1291</v>
      </c>
      <c r="M238" t="s">
        <v>44</v>
      </c>
      <c r="N238" t="s">
        <v>65</v>
      </c>
      <c r="O238" t="s">
        <v>1292</v>
      </c>
      <c r="P238" t="s">
        <v>1293</v>
      </c>
      <c r="Q238" t="s">
        <v>48</v>
      </c>
    </row>
    <row r="239" spans="1:19">
      <c r="A239" t="s">
        <v>206</v>
      </c>
      <c r="B239" t="s">
        <v>1294</v>
      </c>
      <c r="C239" t="s">
        <v>10</v>
      </c>
      <c r="D239" t="s">
        <v>9</v>
      </c>
      <c r="E239" t="s">
        <v>1295</v>
      </c>
      <c r="F239" t="s">
        <v>595</v>
      </c>
      <c r="G239" t="s">
        <v>596</v>
      </c>
      <c r="H239" t="s">
        <v>41</v>
      </c>
      <c r="I239" t="s">
        <v>12</v>
      </c>
      <c r="J239">
        <v>6990</v>
      </c>
      <c r="K239" t="s">
        <v>42</v>
      </c>
      <c r="L239" t="s">
        <v>1296</v>
      </c>
      <c r="M239" t="s">
        <v>45</v>
      </c>
      <c r="N239" t="s">
        <v>1256</v>
      </c>
      <c r="O239" t="s">
        <v>1297</v>
      </c>
      <c r="Q239" t="s">
        <v>162</v>
      </c>
      <c r="R239" t="s">
        <v>162</v>
      </c>
      <c r="S239" t="s">
        <v>10</v>
      </c>
    </row>
    <row r="240" spans="1:17">
      <c r="A240" t="s">
        <v>218</v>
      </c>
      <c r="B240" t="s">
        <v>1298</v>
      </c>
      <c r="C240" t="s">
        <v>10</v>
      </c>
      <c r="D240" t="s">
        <v>9</v>
      </c>
      <c r="E240" t="s">
        <v>1299</v>
      </c>
      <c r="F240" t="s">
        <v>97</v>
      </c>
      <c r="G240" t="s">
        <v>510</v>
      </c>
      <c r="H240" t="s">
        <v>41</v>
      </c>
      <c r="I240" t="s">
        <v>12</v>
      </c>
      <c r="J240">
        <v>427</v>
      </c>
      <c r="K240" t="s">
        <v>42</v>
      </c>
      <c r="L240" t="s">
        <v>1300</v>
      </c>
      <c r="M240" t="s">
        <v>44</v>
      </c>
      <c r="N240" t="s">
        <v>44</v>
      </c>
      <c r="O240" t="s">
        <v>1301</v>
      </c>
      <c r="P240" t="s">
        <v>1302</v>
      </c>
      <c r="Q240" t="s">
        <v>48</v>
      </c>
    </row>
    <row r="241" spans="1:17">
      <c r="A241" t="s">
        <v>123</v>
      </c>
      <c r="B241" t="s">
        <v>1303</v>
      </c>
      <c r="C241" t="s">
        <v>10</v>
      </c>
      <c r="D241" t="s">
        <v>9</v>
      </c>
      <c r="E241" t="s">
        <v>1248</v>
      </c>
      <c r="F241" t="s">
        <v>332</v>
      </c>
      <c r="G241" t="s">
        <v>980</v>
      </c>
      <c r="H241" t="s">
        <v>41</v>
      </c>
      <c r="I241" t="s">
        <v>12</v>
      </c>
      <c r="J241">
        <v>4980</v>
      </c>
      <c r="K241" t="s">
        <v>42</v>
      </c>
      <c r="L241" t="s">
        <v>1304</v>
      </c>
      <c r="M241" t="s">
        <v>65</v>
      </c>
      <c r="N241" t="s">
        <v>334</v>
      </c>
      <c r="O241" t="s">
        <v>1305</v>
      </c>
      <c r="P241" t="s">
        <v>1306</v>
      </c>
      <c r="Q241" t="s">
        <v>48</v>
      </c>
    </row>
    <row r="242" spans="1:17">
      <c r="A242" t="s">
        <v>738</v>
      </c>
      <c r="B242" t="s">
        <v>1307</v>
      </c>
      <c r="C242" t="s">
        <v>10</v>
      </c>
      <c r="D242" t="s">
        <v>9</v>
      </c>
      <c r="E242" t="s">
        <v>1308</v>
      </c>
      <c r="F242" t="s">
        <v>52</v>
      </c>
      <c r="G242" t="s">
        <v>88</v>
      </c>
      <c r="H242" t="s">
        <v>41</v>
      </c>
      <c r="I242" t="s">
        <v>12</v>
      </c>
      <c r="J242">
        <v>2756</v>
      </c>
      <c r="K242" t="s">
        <v>42</v>
      </c>
      <c r="L242" t="s">
        <v>1309</v>
      </c>
      <c r="M242" t="s">
        <v>65</v>
      </c>
      <c r="N242" t="s">
        <v>66</v>
      </c>
      <c r="O242" t="s">
        <v>1310</v>
      </c>
      <c r="P242" t="s">
        <v>1311</v>
      </c>
      <c r="Q242" t="s">
        <v>48</v>
      </c>
    </row>
    <row r="243" spans="1:17">
      <c r="A243" t="s">
        <v>287</v>
      </c>
      <c r="B243" t="s">
        <v>1312</v>
      </c>
      <c r="C243" t="s">
        <v>10</v>
      </c>
      <c r="D243" t="s">
        <v>9</v>
      </c>
      <c r="E243" t="s">
        <v>289</v>
      </c>
      <c r="F243" t="s">
        <v>295</v>
      </c>
      <c r="G243" t="s">
        <v>332</v>
      </c>
      <c r="H243" t="s">
        <v>41</v>
      </c>
      <c r="I243" t="s">
        <v>12</v>
      </c>
      <c r="J243">
        <v>10400</v>
      </c>
      <c r="K243" t="s">
        <v>42</v>
      </c>
      <c r="L243" t="s">
        <v>1313</v>
      </c>
      <c r="M243" t="s">
        <v>66</v>
      </c>
      <c r="N243" t="s">
        <v>314</v>
      </c>
      <c r="O243" t="s">
        <v>1314</v>
      </c>
      <c r="P243" t="s">
        <v>1315</v>
      </c>
      <c r="Q243" t="s">
        <v>48</v>
      </c>
    </row>
    <row r="244" spans="1:17">
      <c r="A244" t="s">
        <v>287</v>
      </c>
      <c r="B244" t="s">
        <v>1316</v>
      </c>
      <c r="C244" t="s">
        <v>10</v>
      </c>
      <c r="D244" t="s">
        <v>9</v>
      </c>
      <c r="E244" t="s">
        <v>289</v>
      </c>
      <c r="F244" t="s">
        <v>295</v>
      </c>
      <c r="G244" t="s">
        <v>332</v>
      </c>
      <c r="H244" t="s">
        <v>41</v>
      </c>
      <c r="I244" t="s">
        <v>12</v>
      </c>
      <c r="J244">
        <v>5200</v>
      </c>
      <c r="K244" t="s">
        <v>42</v>
      </c>
      <c r="L244" t="s">
        <v>1317</v>
      </c>
      <c r="M244" t="s">
        <v>65</v>
      </c>
      <c r="N244" t="s">
        <v>66</v>
      </c>
      <c r="O244" t="s">
        <v>1318</v>
      </c>
      <c r="P244" t="s">
        <v>1319</v>
      </c>
      <c r="Q244" t="s">
        <v>48</v>
      </c>
    </row>
    <row r="245" spans="1:17">
      <c r="A245" t="s">
        <v>329</v>
      </c>
      <c r="B245" t="s">
        <v>1320</v>
      </c>
      <c r="C245" t="s">
        <v>10</v>
      </c>
      <c r="D245" t="s">
        <v>9</v>
      </c>
      <c r="E245" t="s">
        <v>583</v>
      </c>
      <c r="F245" t="s">
        <v>523</v>
      </c>
      <c r="G245" t="s">
        <v>39</v>
      </c>
      <c r="H245" t="s">
        <v>41</v>
      </c>
      <c r="I245" t="s">
        <v>12</v>
      </c>
      <c r="J245">
        <v>1107</v>
      </c>
      <c r="K245" t="s">
        <v>42</v>
      </c>
      <c r="L245" t="s">
        <v>1321</v>
      </c>
      <c r="M245" t="s">
        <v>44</v>
      </c>
      <c r="N245" t="s">
        <v>183</v>
      </c>
      <c r="O245" t="s">
        <v>1322</v>
      </c>
      <c r="P245" t="s">
        <v>1323</v>
      </c>
      <c r="Q245" t="s">
        <v>48</v>
      </c>
    </row>
    <row r="246" spans="1:17">
      <c r="A246" t="s">
        <v>154</v>
      </c>
      <c r="B246" t="s">
        <v>1324</v>
      </c>
      <c r="C246" t="s">
        <v>10</v>
      </c>
      <c r="D246" t="s">
        <v>9</v>
      </c>
      <c r="E246" t="s">
        <v>1325</v>
      </c>
      <c r="F246" t="s">
        <v>158</v>
      </c>
      <c r="G246" t="s">
        <v>97</v>
      </c>
      <c r="H246" t="s">
        <v>41</v>
      </c>
      <c r="I246" t="s">
        <v>12</v>
      </c>
      <c r="J246">
        <v>15910</v>
      </c>
      <c r="K246" t="s">
        <v>42</v>
      </c>
      <c r="L246" t="s">
        <v>1326</v>
      </c>
      <c r="M246" t="s">
        <v>44</v>
      </c>
      <c r="N246" t="s">
        <v>183</v>
      </c>
      <c r="O246" t="s">
        <v>1327</v>
      </c>
      <c r="P246" t="s">
        <v>1328</v>
      </c>
      <c r="Q246" t="s">
        <v>48</v>
      </c>
    </row>
    <row r="247" spans="1:17">
      <c r="A247" t="s">
        <v>154</v>
      </c>
      <c r="B247" t="s">
        <v>1329</v>
      </c>
      <c r="C247" t="s">
        <v>10</v>
      </c>
      <c r="D247" t="s">
        <v>9</v>
      </c>
      <c r="E247" t="s">
        <v>1325</v>
      </c>
      <c r="F247" t="s">
        <v>158</v>
      </c>
      <c r="G247" t="s">
        <v>97</v>
      </c>
      <c r="H247" t="s">
        <v>41</v>
      </c>
      <c r="I247" t="s">
        <v>12</v>
      </c>
      <c r="J247">
        <v>15910</v>
      </c>
      <c r="K247" t="s">
        <v>42</v>
      </c>
      <c r="L247" t="s">
        <v>1330</v>
      </c>
      <c r="M247" t="s">
        <v>44</v>
      </c>
      <c r="N247" t="s">
        <v>183</v>
      </c>
      <c r="O247" t="s">
        <v>1331</v>
      </c>
      <c r="P247" t="s">
        <v>1332</v>
      </c>
      <c r="Q247" t="s">
        <v>48</v>
      </c>
    </row>
    <row r="248" spans="1:17">
      <c r="A248" t="s">
        <v>206</v>
      </c>
      <c r="B248" t="s">
        <v>1333</v>
      </c>
      <c r="C248" t="s">
        <v>10</v>
      </c>
      <c r="D248" t="s">
        <v>9</v>
      </c>
      <c r="E248" t="s">
        <v>1334</v>
      </c>
      <c r="F248" t="s">
        <v>96</v>
      </c>
      <c r="G248" t="s">
        <v>510</v>
      </c>
      <c r="H248" t="s">
        <v>41</v>
      </c>
      <c r="I248" t="s">
        <v>12</v>
      </c>
      <c r="J248">
        <v>5308</v>
      </c>
      <c r="K248" t="s">
        <v>42</v>
      </c>
      <c r="L248" t="s">
        <v>1335</v>
      </c>
      <c r="M248" t="s">
        <v>44</v>
      </c>
      <c r="N248" t="s">
        <v>65</v>
      </c>
      <c r="O248" t="s">
        <v>1336</v>
      </c>
      <c r="P248" t="s">
        <v>1337</v>
      </c>
      <c r="Q248" t="s">
        <v>48</v>
      </c>
    </row>
    <row r="249" spans="1:17">
      <c r="A249" t="s">
        <v>109</v>
      </c>
      <c r="B249" t="s">
        <v>1338</v>
      </c>
      <c r="C249" t="s">
        <v>10</v>
      </c>
      <c r="D249" t="s">
        <v>9</v>
      </c>
      <c r="E249" t="s">
        <v>1339</v>
      </c>
      <c r="F249" t="s">
        <v>392</v>
      </c>
      <c r="G249" t="s">
        <v>393</v>
      </c>
      <c r="H249" t="s">
        <v>41</v>
      </c>
      <c r="I249" t="s">
        <v>12</v>
      </c>
      <c r="J249">
        <v>3150</v>
      </c>
      <c r="K249" t="s">
        <v>42</v>
      </c>
      <c r="L249" t="s">
        <v>1340</v>
      </c>
      <c r="M249" t="s">
        <v>65</v>
      </c>
      <c r="N249" t="s">
        <v>90</v>
      </c>
      <c r="O249" t="s">
        <v>1341</v>
      </c>
      <c r="P249" t="s">
        <v>1342</v>
      </c>
      <c r="Q249" t="s">
        <v>48</v>
      </c>
    </row>
    <row r="250" spans="1:17">
      <c r="A250" t="s">
        <v>218</v>
      </c>
      <c r="B250" t="s">
        <v>1343</v>
      </c>
      <c r="C250" t="s">
        <v>10</v>
      </c>
      <c r="D250" t="s">
        <v>9</v>
      </c>
      <c r="E250" t="s">
        <v>220</v>
      </c>
      <c r="F250" t="s">
        <v>104</v>
      </c>
      <c r="G250" t="s">
        <v>559</v>
      </c>
      <c r="H250" t="s">
        <v>41</v>
      </c>
      <c r="I250" t="s">
        <v>12</v>
      </c>
      <c r="J250">
        <v>261</v>
      </c>
      <c r="K250" t="s">
        <v>42</v>
      </c>
      <c r="L250" t="s">
        <v>1344</v>
      </c>
      <c r="M250" t="s">
        <v>44</v>
      </c>
      <c r="N250" t="s">
        <v>44</v>
      </c>
      <c r="O250" t="s">
        <v>1345</v>
      </c>
      <c r="P250" t="s">
        <v>1346</v>
      </c>
      <c r="Q250" t="s">
        <v>48</v>
      </c>
    </row>
    <row r="251" spans="1:17">
      <c r="A251" t="s">
        <v>237</v>
      </c>
      <c r="B251" t="s">
        <v>1347</v>
      </c>
      <c r="C251" t="s">
        <v>10</v>
      </c>
      <c r="D251" t="s">
        <v>9</v>
      </c>
      <c r="E251" t="s">
        <v>1348</v>
      </c>
      <c r="F251" t="s">
        <v>393</v>
      </c>
      <c r="G251" t="s">
        <v>1195</v>
      </c>
      <c r="H251" t="s">
        <v>41</v>
      </c>
      <c r="I251" t="s">
        <v>12</v>
      </c>
      <c r="J251">
        <v>1664</v>
      </c>
      <c r="K251" t="s">
        <v>42</v>
      </c>
      <c r="L251" t="s">
        <v>1349</v>
      </c>
      <c r="M251" t="s">
        <v>44</v>
      </c>
      <c r="N251" t="s">
        <v>65</v>
      </c>
      <c r="O251" t="s">
        <v>1350</v>
      </c>
      <c r="P251" t="s">
        <v>1351</v>
      </c>
      <c r="Q251" t="s">
        <v>48</v>
      </c>
    </row>
    <row r="252" spans="1:17">
      <c r="A252" t="s">
        <v>287</v>
      </c>
      <c r="B252" t="s">
        <v>1352</v>
      </c>
      <c r="C252" t="s">
        <v>10</v>
      </c>
      <c r="D252" t="s">
        <v>9</v>
      </c>
      <c r="E252" t="s">
        <v>289</v>
      </c>
      <c r="F252" t="s">
        <v>382</v>
      </c>
      <c r="G252" t="s">
        <v>240</v>
      </c>
      <c r="H252" t="s">
        <v>41</v>
      </c>
      <c r="I252" t="s">
        <v>12</v>
      </c>
      <c r="J252">
        <v>18426</v>
      </c>
      <c r="K252" t="s">
        <v>42</v>
      </c>
      <c r="L252" t="s">
        <v>1353</v>
      </c>
      <c r="M252" t="s">
        <v>183</v>
      </c>
      <c r="N252" t="s">
        <v>90</v>
      </c>
      <c r="O252" t="s">
        <v>1354</v>
      </c>
      <c r="P252" t="s">
        <v>1355</v>
      </c>
      <c r="Q252" t="s">
        <v>48</v>
      </c>
    </row>
    <row r="253" spans="1:19">
      <c r="A253" t="s">
        <v>287</v>
      </c>
      <c r="B253" t="s">
        <v>1356</v>
      </c>
      <c r="C253" t="s">
        <v>10</v>
      </c>
      <c r="D253" t="s">
        <v>9</v>
      </c>
      <c r="E253" t="s">
        <v>1260</v>
      </c>
      <c r="F253" t="s">
        <v>524</v>
      </c>
      <c r="G253" t="s">
        <v>392</v>
      </c>
      <c r="H253" t="s">
        <v>41</v>
      </c>
      <c r="I253" t="s">
        <v>12</v>
      </c>
      <c r="J253">
        <v>2468</v>
      </c>
      <c r="K253" t="s">
        <v>42</v>
      </c>
      <c r="L253" t="s">
        <v>1357</v>
      </c>
      <c r="M253" t="s">
        <v>44</v>
      </c>
      <c r="N253" t="s">
        <v>65</v>
      </c>
      <c r="O253" t="s">
        <v>1358</v>
      </c>
      <c r="P253" t="s">
        <v>1359</v>
      </c>
      <c r="Q253" t="s">
        <v>255</v>
      </c>
      <c r="R253" t="s">
        <v>255</v>
      </c>
      <c r="S253" t="s">
        <v>256</v>
      </c>
    </row>
    <row r="254" spans="1:17">
      <c r="A254" t="s">
        <v>69</v>
      </c>
      <c r="B254" t="s">
        <v>1360</v>
      </c>
      <c r="C254" t="s">
        <v>10</v>
      </c>
      <c r="D254" t="s">
        <v>9</v>
      </c>
      <c r="E254" t="s">
        <v>1361</v>
      </c>
      <c r="F254" t="s">
        <v>741</v>
      </c>
      <c r="G254" t="s">
        <v>360</v>
      </c>
      <c r="H254" t="s">
        <v>41</v>
      </c>
      <c r="I254" t="s">
        <v>12</v>
      </c>
      <c r="J254">
        <v>1260</v>
      </c>
      <c r="K254" t="s">
        <v>42</v>
      </c>
      <c r="L254" t="s">
        <v>1362</v>
      </c>
      <c r="M254" t="s">
        <v>44</v>
      </c>
      <c r="N254" t="s">
        <v>65</v>
      </c>
      <c r="O254" t="s">
        <v>1363</v>
      </c>
      <c r="P254" t="s">
        <v>1364</v>
      </c>
      <c r="Q254" t="s">
        <v>48</v>
      </c>
    </row>
    <row r="255" spans="1:19">
      <c r="A255" t="s">
        <v>287</v>
      </c>
      <c r="B255" t="s">
        <v>1365</v>
      </c>
      <c r="C255" t="s">
        <v>10</v>
      </c>
      <c r="D255" t="s">
        <v>9</v>
      </c>
      <c r="E255" t="s">
        <v>1260</v>
      </c>
      <c r="F255" t="s">
        <v>414</v>
      </c>
      <c r="G255" t="s">
        <v>543</v>
      </c>
      <c r="H255" t="s">
        <v>41</v>
      </c>
      <c r="I255" t="s">
        <v>12</v>
      </c>
      <c r="J255">
        <v>2524</v>
      </c>
      <c r="K255" t="s">
        <v>42</v>
      </c>
      <c r="L255" t="s">
        <v>1366</v>
      </c>
      <c r="M255" t="s">
        <v>44</v>
      </c>
      <c r="N255" t="s">
        <v>65</v>
      </c>
      <c r="O255" t="s">
        <v>1367</v>
      </c>
      <c r="P255" t="s">
        <v>1368</v>
      </c>
      <c r="Q255" t="s">
        <v>255</v>
      </c>
      <c r="R255" t="s">
        <v>255</v>
      </c>
      <c r="S255" t="s">
        <v>256</v>
      </c>
    </row>
    <row r="256" spans="1:17">
      <c r="A256" t="s">
        <v>206</v>
      </c>
      <c r="B256" t="s">
        <v>1369</v>
      </c>
      <c r="C256" t="s">
        <v>10</v>
      </c>
      <c r="D256" t="s">
        <v>9</v>
      </c>
      <c r="E256" t="s">
        <v>376</v>
      </c>
      <c r="F256" t="s">
        <v>240</v>
      </c>
      <c r="G256" t="s">
        <v>510</v>
      </c>
      <c r="H256" t="s">
        <v>41</v>
      </c>
      <c r="I256" t="s">
        <v>12</v>
      </c>
      <c r="J256">
        <v>2110</v>
      </c>
      <c r="K256" t="s">
        <v>42</v>
      </c>
      <c r="L256" t="s">
        <v>1370</v>
      </c>
      <c r="M256" t="s">
        <v>44</v>
      </c>
      <c r="N256" t="s">
        <v>183</v>
      </c>
      <c r="O256" t="s">
        <v>1371</v>
      </c>
      <c r="P256" t="s">
        <v>1372</v>
      </c>
      <c r="Q256" t="s">
        <v>48</v>
      </c>
    </row>
    <row r="257" spans="1:17">
      <c r="A257" t="s">
        <v>206</v>
      </c>
      <c r="B257" t="s">
        <v>1373</v>
      </c>
      <c r="C257" t="s">
        <v>10</v>
      </c>
      <c r="D257" t="s">
        <v>9</v>
      </c>
      <c r="E257" t="s">
        <v>1374</v>
      </c>
      <c r="F257" t="s">
        <v>382</v>
      </c>
      <c r="G257" t="s">
        <v>158</v>
      </c>
      <c r="H257" t="s">
        <v>41</v>
      </c>
      <c r="I257" t="s">
        <v>12</v>
      </c>
      <c r="J257">
        <v>917</v>
      </c>
      <c r="K257" t="s">
        <v>42</v>
      </c>
      <c r="L257" t="s">
        <v>1375</v>
      </c>
      <c r="M257" t="s">
        <v>44</v>
      </c>
      <c r="N257" t="s">
        <v>44</v>
      </c>
      <c r="O257" t="s">
        <v>1376</v>
      </c>
      <c r="P257" t="s">
        <v>1377</v>
      </c>
      <c r="Q257" t="s">
        <v>48</v>
      </c>
    </row>
    <row r="258" spans="1:17">
      <c r="A258" t="s">
        <v>142</v>
      </c>
      <c r="B258" t="s">
        <v>1378</v>
      </c>
      <c r="C258" t="s">
        <v>10</v>
      </c>
      <c r="D258" t="s">
        <v>9</v>
      </c>
      <c r="E258" t="s">
        <v>1379</v>
      </c>
      <c r="F258" t="s">
        <v>240</v>
      </c>
      <c r="G258" t="s">
        <v>97</v>
      </c>
      <c r="H258" t="s">
        <v>41</v>
      </c>
      <c r="I258" t="s">
        <v>12</v>
      </c>
      <c r="J258">
        <v>1136</v>
      </c>
      <c r="K258" t="s">
        <v>42</v>
      </c>
      <c r="L258" t="s">
        <v>1380</v>
      </c>
      <c r="M258" t="s">
        <v>44</v>
      </c>
      <c r="N258" t="s">
        <v>65</v>
      </c>
      <c r="O258" t="s">
        <v>1381</v>
      </c>
      <c r="P258" t="s">
        <v>1382</v>
      </c>
      <c r="Q258" t="s">
        <v>48</v>
      </c>
    </row>
    <row r="259" spans="1:17">
      <c r="A259" t="s">
        <v>101</v>
      </c>
      <c r="B259" t="s">
        <v>1383</v>
      </c>
      <c r="C259" t="s">
        <v>10</v>
      </c>
      <c r="D259" t="s">
        <v>9</v>
      </c>
      <c r="E259" t="s">
        <v>1384</v>
      </c>
      <c r="F259" t="s">
        <v>158</v>
      </c>
      <c r="G259" t="s">
        <v>240</v>
      </c>
      <c r="H259" t="s">
        <v>41</v>
      </c>
      <c r="I259" t="s">
        <v>12</v>
      </c>
      <c r="J259">
        <v>1221</v>
      </c>
      <c r="K259" t="s">
        <v>42</v>
      </c>
      <c r="L259" t="s">
        <v>1385</v>
      </c>
      <c r="M259" t="s">
        <v>44</v>
      </c>
      <c r="N259" t="s">
        <v>44</v>
      </c>
      <c r="O259" t="s">
        <v>1386</v>
      </c>
      <c r="P259" t="s">
        <v>1387</v>
      </c>
      <c r="Q259" t="s">
        <v>48</v>
      </c>
    </row>
    <row r="260" spans="1:17">
      <c r="A260" t="s">
        <v>206</v>
      </c>
      <c r="B260" t="s">
        <v>1388</v>
      </c>
      <c r="C260" t="s">
        <v>10</v>
      </c>
      <c r="D260" t="s">
        <v>9</v>
      </c>
      <c r="E260" t="s">
        <v>1389</v>
      </c>
      <c r="F260" t="s">
        <v>1195</v>
      </c>
      <c r="G260" t="s">
        <v>538</v>
      </c>
      <c r="H260" t="s">
        <v>41</v>
      </c>
      <c r="I260" t="s">
        <v>12</v>
      </c>
      <c r="J260">
        <v>8632</v>
      </c>
      <c r="K260" t="s">
        <v>42</v>
      </c>
      <c r="L260" t="s">
        <v>1390</v>
      </c>
      <c r="M260" t="s">
        <v>44</v>
      </c>
      <c r="N260" t="s">
        <v>66</v>
      </c>
      <c r="O260" t="s">
        <v>1391</v>
      </c>
      <c r="P260" t="s">
        <v>1392</v>
      </c>
      <c r="Q260" t="s">
        <v>48</v>
      </c>
    </row>
    <row r="261" spans="1:19">
      <c r="A261" t="s">
        <v>206</v>
      </c>
      <c r="B261" t="s">
        <v>1393</v>
      </c>
      <c r="C261" t="s">
        <v>10</v>
      </c>
      <c r="D261" t="s">
        <v>9</v>
      </c>
      <c r="E261" t="s">
        <v>1394</v>
      </c>
      <c r="F261" t="s">
        <v>361</v>
      </c>
      <c r="G261" t="s">
        <v>559</v>
      </c>
      <c r="H261" t="s">
        <v>41</v>
      </c>
      <c r="I261" t="s">
        <v>12</v>
      </c>
      <c r="J261">
        <v>3145</v>
      </c>
      <c r="K261" t="s">
        <v>42</v>
      </c>
      <c r="L261" t="s">
        <v>1395</v>
      </c>
      <c r="M261" t="s">
        <v>44</v>
      </c>
      <c r="N261" t="s">
        <v>45</v>
      </c>
      <c r="O261" t="s">
        <v>1396</v>
      </c>
      <c r="Q261" t="s">
        <v>162</v>
      </c>
      <c r="R261" t="s">
        <v>162</v>
      </c>
      <c r="S261" t="s">
        <v>10</v>
      </c>
    </row>
    <row r="262" spans="1:17">
      <c r="A262" t="s">
        <v>84</v>
      </c>
      <c r="B262" t="s">
        <v>1397</v>
      </c>
      <c r="C262" t="s">
        <v>10</v>
      </c>
      <c r="D262" t="s">
        <v>9</v>
      </c>
      <c r="E262" t="s">
        <v>1398</v>
      </c>
      <c r="F262" t="s">
        <v>188</v>
      </c>
      <c r="G262" t="s">
        <v>325</v>
      </c>
      <c r="H262" t="s">
        <v>41</v>
      </c>
      <c r="I262" t="s">
        <v>12</v>
      </c>
      <c r="J262">
        <v>6654</v>
      </c>
      <c r="K262" t="s">
        <v>42</v>
      </c>
      <c r="L262" t="s">
        <v>1399</v>
      </c>
      <c r="M262" t="s">
        <v>44</v>
      </c>
      <c r="N262" t="s">
        <v>65</v>
      </c>
      <c r="O262" t="s">
        <v>1400</v>
      </c>
      <c r="P262" t="s">
        <v>1401</v>
      </c>
      <c r="Q262" t="s">
        <v>48</v>
      </c>
    </row>
    <row r="263" spans="1:17">
      <c r="A263" t="s">
        <v>329</v>
      </c>
      <c r="B263" t="s">
        <v>1402</v>
      </c>
      <c r="C263" t="s">
        <v>10</v>
      </c>
      <c r="D263" t="s">
        <v>9</v>
      </c>
      <c r="E263" t="s">
        <v>583</v>
      </c>
      <c r="F263" t="s">
        <v>408</v>
      </c>
      <c r="G263" t="s">
        <v>214</v>
      </c>
      <c r="H263" t="s">
        <v>41</v>
      </c>
      <c r="I263" t="s">
        <v>12</v>
      </c>
      <c r="J263">
        <v>736</v>
      </c>
      <c r="K263" t="s">
        <v>42</v>
      </c>
      <c r="L263" t="s">
        <v>1403</v>
      </c>
      <c r="M263" t="s">
        <v>44</v>
      </c>
      <c r="N263" t="s">
        <v>65</v>
      </c>
      <c r="O263" t="s">
        <v>1404</v>
      </c>
      <c r="P263" t="s">
        <v>1405</v>
      </c>
      <c r="Q263" t="s">
        <v>48</v>
      </c>
    </row>
    <row r="264" spans="1:19">
      <c r="A264" t="s">
        <v>123</v>
      </c>
      <c r="B264" t="s">
        <v>1406</v>
      </c>
      <c r="C264" t="s">
        <v>10</v>
      </c>
      <c r="D264" t="s">
        <v>9</v>
      </c>
      <c r="E264" t="s">
        <v>1234</v>
      </c>
      <c r="F264" t="s">
        <v>1254</v>
      </c>
      <c r="G264" t="s">
        <v>1407</v>
      </c>
      <c r="H264" t="s">
        <v>41</v>
      </c>
      <c r="I264" t="s">
        <v>12</v>
      </c>
      <c r="J264">
        <v>4688</v>
      </c>
      <c r="K264" t="s">
        <v>42</v>
      </c>
      <c r="L264" t="s">
        <v>1408</v>
      </c>
      <c r="M264" t="s">
        <v>65</v>
      </c>
      <c r="N264" t="s">
        <v>314</v>
      </c>
      <c r="O264" t="s">
        <v>1409</v>
      </c>
      <c r="P264" t="s">
        <v>1410</v>
      </c>
      <c r="Q264" t="s">
        <v>148</v>
      </c>
      <c r="R264" t="s">
        <v>148</v>
      </c>
      <c r="S264" t="s">
        <v>149</v>
      </c>
    </row>
    <row r="265" spans="1:17">
      <c r="A265" t="s">
        <v>225</v>
      </c>
      <c r="B265" t="s">
        <v>1411</v>
      </c>
      <c r="C265" t="s">
        <v>10</v>
      </c>
      <c r="D265" t="s">
        <v>9</v>
      </c>
      <c r="E265" t="s">
        <v>1412</v>
      </c>
      <c r="F265" t="s">
        <v>158</v>
      </c>
      <c r="G265" t="s">
        <v>240</v>
      </c>
      <c r="H265" t="s">
        <v>41</v>
      </c>
      <c r="I265" t="s">
        <v>12</v>
      </c>
      <c r="J265">
        <v>1457</v>
      </c>
      <c r="K265" t="s">
        <v>42</v>
      </c>
      <c r="L265" t="s">
        <v>1413</v>
      </c>
      <c r="M265" t="s">
        <v>44</v>
      </c>
      <c r="N265" t="s">
        <v>44</v>
      </c>
      <c r="O265" t="s">
        <v>1414</v>
      </c>
      <c r="P265" t="s">
        <v>1415</v>
      </c>
      <c r="Q265" t="s">
        <v>48</v>
      </c>
    </row>
    <row r="266" spans="1:19">
      <c r="A266" t="s">
        <v>206</v>
      </c>
      <c r="B266" t="s">
        <v>1416</v>
      </c>
      <c r="C266" t="s">
        <v>10</v>
      </c>
      <c r="D266" t="s">
        <v>9</v>
      </c>
      <c r="E266" t="s">
        <v>1417</v>
      </c>
      <c r="F266" t="s">
        <v>189</v>
      </c>
      <c r="G266" t="s">
        <v>295</v>
      </c>
      <c r="H266" t="s">
        <v>41</v>
      </c>
      <c r="I266" t="s">
        <v>12</v>
      </c>
      <c r="J266">
        <v>2572</v>
      </c>
      <c r="K266" t="s">
        <v>42</v>
      </c>
      <c r="L266" t="s">
        <v>1418</v>
      </c>
      <c r="M266" t="s">
        <v>44</v>
      </c>
      <c r="N266" t="s">
        <v>65</v>
      </c>
      <c r="O266" t="s">
        <v>1419</v>
      </c>
      <c r="Q266" t="s">
        <v>162</v>
      </c>
      <c r="R266" t="s">
        <v>162</v>
      </c>
      <c r="S266" t="s">
        <v>10</v>
      </c>
    </row>
    <row r="267" spans="1:17">
      <c r="A267" t="s">
        <v>329</v>
      </c>
      <c r="B267" t="s">
        <v>1420</v>
      </c>
      <c r="C267" t="s">
        <v>10</v>
      </c>
      <c r="D267" t="s">
        <v>9</v>
      </c>
      <c r="E267" t="s">
        <v>583</v>
      </c>
      <c r="F267" t="s">
        <v>980</v>
      </c>
      <c r="G267" t="s">
        <v>1010</v>
      </c>
      <c r="H267" t="s">
        <v>41</v>
      </c>
      <c r="I267" t="s">
        <v>12</v>
      </c>
      <c r="J267">
        <v>1845</v>
      </c>
      <c r="K267" t="s">
        <v>42</v>
      </c>
      <c r="L267" t="s">
        <v>1421</v>
      </c>
      <c r="M267" t="s">
        <v>44</v>
      </c>
      <c r="N267" t="s">
        <v>45</v>
      </c>
      <c r="O267" t="s">
        <v>1422</v>
      </c>
      <c r="P267" t="s">
        <v>1423</v>
      </c>
      <c r="Q267" t="s">
        <v>48</v>
      </c>
    </row>
    <row r="268" spans="1:17">
      <c r="A268" t="s">
        <v>1424</v>
      </c>
      <c r="B268" t="s">
        <v>1425</v>
      </c>
      <c r="C268" t="s">
        <v>10</v>
      </c>
      <c r="D268" t="s">
        <v>9</v>
      </c>
      <c r="E268" t="s">
        <v>1426</v>
      </c>
      <c r="F268" t="s">
        <v>543</v>
      </c>
      <c r="G268" t="s">
        <v>408</v>
      </c>
      <c r="H268" t="s">
        <v>41</v>
      </c>
      <c r="I268" t="s">
        <v>12</v>
      </c>
      <c r="J268">
        <v>580</v>
      </c>
      <c r="K268" t="s">
        <v>42</v>
      </c>
      <c r="L268" t="s">
        <v>1427</v>
      </c>
      <c r="M268" t="s">
        <v>44</v>
      </c>
      <c r="N268" t="s">
        <v>44</v>
      </c>
      <c r="O268" t="s">
        <v>1428</v>
      </c>
      <c r="P268" t="s">
        <v>1429</v>
      </c>
      <c r="Q268" t="s">
        <v>48</v>
      </c>
    </row>
    <row r="269" spans="1:17">
      <c r="A269" t="s">
        <v>1430</v>
      </c>
      <c r="B269" t="s">
        <v>1431</v>
      </c>
      <c r="C269" t="s">
        <v>10</v>
      </c>
      <c r="D269" t="s">
        <v>9</v>
      </c>
      <c r="E269" t="s">
        <v>1432</v>
      </c>
      <c r="F269" t="s">
        <v>158</v>
      </c>
      <c r="G269" t="s">
        <v>511</v>
      </c>
      <c r="H269" t="s">
        <v>41</v>
      </c>
      <c r="I269" t="s">
        <v>12</v>
      </c>
      <c r="J269">
        <v>2343</v>
      </c>
      <c r="K269" t="s">
        <v>42</v>
      </c>
      <c r="L269" t="s">
        <v>1433</v>
      </c>
      <c r="M269" t="s">
        <v>44</v>
      </c>
      <c r="N269" t="s">
        <v>945</v>
      </c>
      <c r="O269" t="s">
        <v>1434</v>
      </c>
      <c r="P269" t="s">
        <v>1435</v>
      </c>
      <c r="Q269" t="s">
        <v>48</v>
      </c>
    </row>
    <row r="270" spans="1:17">
      <c r="A270" t="s">
        <v>154</v>
      </c>
      <c r="B270" t="s">
        <v>1436</v>
      </c>
      <c r="C270" t="s">
        <v>10</v>
      </c>
      <c r="D270" t="s">
        <v>9</v>
      </c>
      <c r="E270" t="s">
        <v>1437</v>
      </c>
      <c r="F270" t="s">
        <v>325</v>
      </c>
      <c r="G270" t="s">
        <v>295</v>
      </c>
      <c r="H270" t="s">
        <v>41</v>
      </c>
      <c r="I270" t="s">
        <v>12</v>
      </c>
      <c r="J270">
        <v>5100</v>
      </c>
      <c r="K270" t="s">
        <v>42</v>
      </c>
      <c r="L270" t="s">
        <v>1438</v>
      </c>
      <c r="M270" t="s">
        <v>44</v>
      </c>
      <c r="N270" t="s">
        <v>183</v>
      </c>
      <c r="O270" t="s">
        <v>1439</v>
      </c>
      <c r="P270" t="s">
        <v>1440</v>
      </c>
      <c r="Q270" t="s">
        <v>48</v>
      </c>
    </row>
    <row r="271" spans="1:17">
      <c r="A271" t="s">
        <v>1163</v>
      </c>
      <c r="B271" t="s">
        <v>1441</v>
      </c>
      <c r="C271" t="s">
        <v>10</v>
      </c>
      <c r="D271" t="s">
        <v>9</v>
      </c>
      <c r="E271" t="s">
        <v>1442</v>
      </c>
      <c r="F271" t="s">
        <v>295</v>
      </c>
      <c r="G271" t="s">
        <v>312</v>
      </c>
      <c r="H271" t="s">
        <v>41</v>
      </c>
      <c r="I271" t="s">
        <v>12</v>
      </c>
      <c r="J271">
        <v>1743</v>
      </c>
      <c r="K271" t="s">
        <v>42</v>
      </c>
      <c r="L271" t="s">
        <v>1443</v>
      </c>
      <c r="M271" t="s">
        <v>44</v>
      </c>
      <c r="N271" t="s">
        <v>44</v>
      </c>
      <c r="O271" t="s">
        <v>1444</v>
      </c>
      <c r="P271" t="s">
        <v>1445</v>
      </c>
      <c r="Q271" t="s">
        <v>48</v>
      </c>
    </row>
    <row r="272" spans="1:17">
      <c r="A272" t="s">
        <v>154</v>
      </c>
      <c r="B272" t="s">
        <v>1446</v>
      </c>
      <c r="C272" t="s">
        <v>10</v>
      </c>
      <c r="D272" t="s">
        <v>9</v>
      </c>
      <c r="E272" t="s">
        <v>1437</v>
      </c>
      <c r="F272" t="s">
        <v>105</v>
      </c>
      <c r="G272" t="s">
        <v>414</v>
      </c>
      <c r="H272" t="s">
        <v>41</v>
      </c>
      <c r="I272" t="s">
        <v>12</v>
      </c>
      <c r="J272">
        <v>3348</v>
      </c>
      <c r="K272" t="s">
        <v>42</v>
      </c>
      <c r="L272" t="s">
        <v>1447</v>
      </c>
      <c r="M272" t="s">
        <v>44</v>
      </c>
      <c r="N272" t="s">
        <v>65</v>
      </c>
      <c r="O272" t="s">
        <v>1448</v>
      </c>
      <c r="P272" t="s">
        <v>1449</v>
      </c>
      <c r="Q272" t="s">
        <v>48</v>
      </c>
    </row>
    <row r="273" spans="1:17">
      <c r="A273" t="s">
        <v>206</v>
      </c>
      <c r="B273" t="s">
        <v>1450</v>
      </c>
      <c r="C273" t="s">
        <v>10</v>
      </c>
      <c r="D273" t="s">
        <v>9</v>
      </c>
      <c r="E273" t="s">
        <v>1451</v>
      </c>
      <c r="F273" t="s">
        <v>523</v>
      </c>
      <c r="G273" t="s">
        <v>559</v>
      </c>
      <c r="H273" t="s">
        <v>41</v>
      </c>
      <c r="I273" t="s">
        <v>12</v>
      </c>
      <c r="J273">
        <v>2316</v>
      </c>
      <c r="K273" t="s">
        <v>42</v>
      </c>
      <c r="L273" t="s">
        <v>1452</v>
      </c>
      <c r="M273" t="s">
        <v>44</v>
      </c>
      <c r="N273" t="s">
        <v>90</v>
      </c>
      <c r="O273" t="s">
        <v>1453</v>
      </c>
      <c r="P273" t="s">
        <v>1454</v>
      </c>
      <c r="Q273" t="s">
        <v>48</v>
      </c>
    </row>
    <row r="274" spans="1:17">
      <c r="A274" t="s">
        <v>309</v>
      </c>
      <c r="B274" t="s">
        <v>1455</v>
      </c>
      <c r="C274" t="s">
        <v>10</v>
      </c>
      <c r="D274" t="s">
        <v>9</v>
      </c>
      <c r="E274" t="s">
        <v>1456</v>
      </c>
      <c r="F274" t="s">
        <v>40</v>
      </c>
      <c r="G274" t="s">
        <v>105</v>
      </c>
      <c r="H274" t="s">
        <v>41</v>
      </c>
      <c r="I274" t="s">
        <v>12</v>
      </c>
      <c r="J274">
        <v>2414</v>
      </c>
      <c r="K274" t="s">
        <v>42</v>
      </c>
      <c r="L274" t="s">
        <v>1457</v>
      </c>
      <c r="M274" t="s">
        <v>44</v>
      </c>
      <c r="N274" t="s">
        <v>65</v>
      </c>
      <c r="O274" t="s">
        <v>1458</v>
      </c>
      <c r="P274" t="s">
        <v>1459</v>
      </c>
      <c r="Q274" t="s">
        <v>48</v>
      </c>
    </row>
    <row r="275" spans="1:17">
      <c r="A275" t="s">
        <v>206</v>
      </c>
      <c r="B275" t="s">
        <v>1460</v>
      </c>
      <c r="C275" t="s">
        <v>10</v>
      </c>
      <c r="D275" t="s">
        <v>9</v>
      </c>
      <c r="E275" t="s">
        <v>1461</v>
      </c>
      <c r="F275" t="s">
        <v>476</v>
      </c>
      <c r="G275" t="s">
        <v>741</v>
      </c>
      <c r="H275" t="s">
        <v>41</v>
      </c>
      <c r="I275" t="s">
        <v>12</v>
      </c>
      <c r="J275">
        <v>767</v>
      </c>
      <c r="K275" t="s">
        <v>42</v>
      </c>
      <c r="L275" t="s">
        <v>1462</v>
      </c>
      <c r="M275" t="s">
        <v>44</v>
      </c>
      <c r="N275" t="s">
        <v>44</v>
      </c>
      <c r="O275" t="s">
        <v>1463</v>
      </c>
      <c r="P275" t="s">
        <v>1464</v>
      </c>
      <c r="Q275" t="s">
        <v>48</v>
      </c>
    </row>
    <row r="276" spans="1:17">
      <c r="A276" t="s">
        <v>69</v>
      </c>
      <c r="B276" t="s">
        <v>1465</v>
      </c>
      <c r="C276" t="s">
        <v>10</v>
      </c>
      <c r="D276" t="s">
        <v>9</v>
      </c>
      <c r="E276" t="s">
        <v>1466</v>
      </c>
      <c r="F276" t="s">
        <v>158</v>
      </c>
      <c r="G276" t="s">
        <v>240</v>
      </c>
      <c r="H276" t="s">
        <v>41</v>
      </c>
      <c r="I276" t="s">
        <v>12</v>
      </c>
      <c r="J276">
        <v>313</v>
      </c>
      <c r="K276" t="s">
        <v>42</v>
      </c>
      <c r="L276" t="s">
        <v>1467</v>
      </c>
      <c r="M276" t="s">
        <v>44</v>
      </c>
      <c r="N276" t="s">
        <v>44</v>
      </c>
      <c r="O276" t="s">
        <v>1468</v>
      </c>
      <c r="P276" t="s">
        <v>1469</v>
      </c>
      <c r="Q276" t="s">
        <v>48</v>
      </c>
    </row>
    <row r="277" spans="1:17">
      <c r="A277" t="s">
        <v>69</v>
      </c>
      <c r="B277" t="s">
        <v>1470</v>
      </c>
      <c r="C277" t="s">
        <v>10</v>
      </c>
      <c r="D277" t="s">
        <v>9</v>
      </c>
      <c r="E277" t="s">
        <v>1471</v>
      </c>
      <c r="F277" t="s">
        <v>96</v>
      </c>
      <c r="G277" t="s">
        <v>97</v>
      </c>
      <c r="H277" t="s">
        <v>41</v>
      </c>
      <c r="I277" t="s">
        <v>12</v>
      </c>
      <c r="J277">
        <v>467</v>
      </c>
      <c r="K277" t="s">
        <v>42</v>
      </c>
      <c r="L277" t="s">
        <v>1472</v>
      </c>
      <c r="M277" t="s">
        <v>44</v>
      </c>
      <c r="N277" t="s">
        <v>44</v>
      </c>
      <c r="O277" t="s">
        <v>1473</v>
      </c>
      <c r="P277" t="s">
        <v>1474</v>
      </c>
      <c r="Q277" t="s">
        <v>48</v>
      </c>
    </row>
    <row r="278" spans="1:17">
      <c r="A278" t="s">
        <v>123</v>
      </c>
      <c r="B278" t="s">
        <v>1475</v>
      </c>
      <c r="C278" t="s">
        <v>10</v>
      </c>
      <c r="D278" t="s">
        <v>9</v>
      </c>
      <c r="E278" t="s">
        <v>1476</v>
      </c>
      <c r="F278" t="s">
        <v>87</v>
      </c>
      <c r="G278" t="s">
        <v>52</v>
      </c>
      <c r="H278" t="s">
        <v>41</v>
      </c>
      <c r="I278" t="s">
        <v>12</v>
      </c>
      <c r="J278">
        <v>3904</v>
      </c>
      <c r="K278" t="s">
        <v>42</v>
      </c>
      <c r="L278" t="s">
        <v>1477</v>
      </c>
      <c r="M278" t="s">
        <v>44</v>
      </c>
      <c r="N278" t="s">
        <v>66</v>
      </c>
      <c r="O278" t="s">
        <v>1478</v>
      </c>
      <c r="P278" t="s">
        <v>1479</v>
      </c>
      <c r="Q278" t="s">
        <v>48</v>
      </c>
    </row>
    <row r="279" spans="1:17">
      <c r="A279" t="s">
        <v>142</v>
      </c>
      <c r="B279" t="s">
        <v>1480</v>
      </c>
      <c r="C279" t="s">
        <v>10</v>
      </c>
      <c r="D279" t="s">
        <v>9</v>
      </c>
      <c r="E279" t="s">
        <v>271</v>
      </c>
      <c r="F279" t="s">
        <v>272</v>
      </c>
      <c r="G279" t="s">
        <v>189</v>
      </c>
      <c r="H279" t="s">
        <v>41</v>
      </c>
      <c r="I279" t="s">
        <v>12</v>
      </c>
      <c r="J279">
        <v>12192</v>
      </c>
      <c r="K279" t="s">
        <v>42</v>
      </c>
      <c r="L279" t="s">
        <v>1481</v>
      </c>
      <c r="M279" t="s">
        <v>65</v>
      </c>
      <c r="N279" t="s">
        <v>314</v>
      </c>
      <c r="O279" t="s">
        <v>1482</v>
      </c>
      <c r="P279" t="s">
        <v>1483</v>
      </c>
      <c r="Q279" t="s">
        <v>48</v>
      </c>
    </row>
    <row r="280" spans="1:17">
      <c r="A280" t="s">
        <v>84</v>
      </c>
      <c r="B280" t="s">
        <v>1484</v>
      </c>
      <c r="C280" t="s">
        <v>10</v>
      </c>
      <c r="D280" t="s">
        <v>9</v>
      </c>
      <c r="E280" t="s">
        <v>578</v>
      </c>
      <c r="F280" t="s">
        <v>741</v>
      </c>
      <c r="G280" t="s">
        <v>524</v>
      </c>
      <c r="H280" t="s">
        <v>41</v>
      </c>
      <c r="I280" t="s">
        <v>12</v>
      </c>
      <c r="J280">
        <v>4875</v>
      </c>
      <c r="K280" t="s">
        <v>42</v>
      </c>
      <c r="L280" t="s">
        <v>1485</v>
      </c>
      <c r="M280" t="s">
        <v>44</v>
      </c>
      <c r="N280" t="s">
        <v>45</v>
      </c>
      <c r="O280" t="s">
        <v>1486</v>
      </c>
      <c r="P280" t="s">
        <v>1487</v>
      </c>
      <c r="Q280" t="s">
        <v>48</v>
      </c>
    </row>
    <row r="281" spans="1:17">
      <c r="A281" t="s">
        <v>101</v>
      </c>
      <c r="B281" t="s">
        <v>1488</v>
      </c>
      <c r="C281" t="s">
        <v>10</v>
      </c>
      <c r="D281" t="s">
        <v>9</v>
      </c>
      <c r="E281" t="s">
        <v>1190</v>
      </c>
      <c r="F281" t="s">
        <v>1489</v>
      </c>
      <c r="G281" t="s">
        <v>596</v>
      </c>
      <c r="H281" t="s">
        <v>41</v>
      </c>
      <c r="I281" t="s">
        <v>12</v>
      </c>
      <c r="J281">
        <v>1480</v>
      </c>
      <c r="K281" t="s">
        <v>42</v>
      </c>
      <c r="L281" t="s">
        <v>1490</v>
      </c>
      <c r="M281" t="s">
        <v>44</v>
      </c>
      <c r="N281" t="s">
        <v>45</v>
      </c>
      <c r="O281" t="s">
        <v>1491</v>
      </c>
      <c r="P281" t="s">
        <v>1492</v>
      </c>
      <c r="Q281" t="s">
        <v>48</v>
      </c>
    </row>
    <row r="282" spans="1:17">
      <c r="A282" t="s">
        <v>84</v>
      </c>
      <c r="B282" t="s">
        <v>1493</v>
      </c>
      <c r="C282" t="s">
        <v>10</v>
      </c>
      <c r="D282" t="s">
        <v>9</v>
      </c>
      <c r="E282" t="s">
        <v>1494</v>
      </c>
      <c r="F282" t="s">
        <v>272</v>
      </c>
      <c r="G282" t="s">
        <v>181</v>
      </c>
      <c r="H282" t="s">
        <v>41</v>
      </c>
      <c r="I282" t="s">
        <v>12</v>
      </c>
      <c r="J282">
        <v>9082</v>
      </c>
      <c r="K282" t="s">
        <v>42</v>
      </c>
      <c r="L282" t="s">
        <v>1495</v>
      </c>
      <c r="M282" t="s">
        <v>44</v>
      </c>
      <c r="N282" t="s">
        <v>65</v>
      </c>
      <c r="O282" t="s">
        <v>1496</v>
      </c>
      <c r="P282" t="s">
        <v>1497</v>
      </c>
      <c r="Q282" t="s">
        <v>48</v>
      </c>
    </row>
    <row r="283" spans="1:17">
      <c r="A283" t="s">
        <v>206</v>
      </c>
      <c r="B283" t="s">
        <v>1498</v>
      </c>
      <c r="C283" t="s">
        <v>10</v>
      </c>
      <c r="D283" t="s">
        <v>9</v>
      </c>
      <c r="E283" t="s">
        <v>1004</v>
      </c>
      <c r="F283" t="s">
        <v>382</v>
      </c>
      <c r="G283" t="s">
        <v>158</v>
      </c>
      <c r="H283" t="s">
        <v>41</v>
      </c>
      <c r="I283" t="s">
        <v>12</v>
      </c>
      <c r="J283">
        <v>319</v>
      </c>
      <c r="K283" t="s">
        <v>42</v>
      </c>
      <c r="L283" t="s">
        <v>1499</v>
      </c>
      <c r="M283" t="s">
        <v>44</v>
      </c>
      <c r="N283" t="s">
        <v>44</v>
      </c>
      <c r="O283" t="s">
        <v>1500</v>
      </c>
      <c r="P283" t="s">
        <v>1501</v>
      </c>
      <c r="Q283" t="s">
        <v>48</v>
      </c>
    </row>
    <row r="284" spans="1:17">
      <c r="A284" t="s">
        <v>439</v>
      </c>
      <c r="B284" t="s">
        <v>1502</v>
      </c>
      <c r="C284" t="s">
        <v>10</v>
      </c>
      <c r="D284" t="s">
        <v>9</v>
      </c>
      <c r="E284" t="s">
        <v>1503</v>
      </c>
      <c r="F284" t="s">
        <v>158</v>
      </c>
      <c r="G284" t="s">
        <v>96</v>
      </c>
      <c r="H284" t="s">
        <v>41</v>
      </c>
      <c r="I284" t="s">
        <v>12</v>
      </c>
      <c r="J284">
        <v>539</v>
      </c>
      <c r="K284" t="s">
        <v>42</v>
      </c>
      <c r="L284" t="s">
        <v>1504</v>
      </c>
      <c r="M284" t="s">
        <v>44</v>
      </c>
      <c r="N284" t="s">
        <v>65</v>
      </c>
      <c r="O284" t="s">
        <v>1505</v>
      </c>
      <c r="P284" t="s">
        <v>1506</v>
      </c>
      <c r="Q284" t="s">
        <v>48</v>
      </c>
    </row>
    <row r="285" spans="1:17">
      <c r="A285" t="s">
        <v>237</v>
      </c>
      <c r="B285" t="s">
        <v>1507</v>
      </c>
      <c r="C285" t="s">
        <v>10</v>
      </c>
      <c r="D285" t="s">
        <v>9</v>
      </c>
      <c r="E285" t="s">
        <v>1508</v>
      </c>
      <c r="F285" t="s">
        <v>158</v>
      </c>
      <c r="G285" t="s">
        <v>240</v>
      </c>
      <c r="H285" t="s">
        <v>41</v>
      </c>
      <c r="I285" t="s">
        <v>12</v>
      </c>
      <c r="J285">
        <v>506</v>
      </c>
      <c r="K285" t="s">
        <v>42</v>
      </c>
      <c r="L285" t="s">
        <v>1509</v>
      </c>
      <c r="M285" t="s">
        <v>44</v>
      </c>
      <c r="N285" t="s">
        <v>44</v>
      </c>
      <c r="O285" t="s">
        <v>1510</v>
      </c>
      <c r="P285" t="s">
        <v>1511</v>
      </c>
      <c r="Q285" t="s">
        <v>48</v>
      </c>
    </row>
    <row r="286" spans="1:19">
      <c r="A286" t="s">
        <v>225</v>
      </c>
      <c r="B286" t="s">
        <v>1512</v>
      </c>
      <c r="C286" t="s">
        <v>10</v>
      </c>
      <c r="D286" t="s">
        <v>9</v>
      </c>
      <c r="E286" t="s">
        <v>1513</v>
      </c>
      <c r="F286" t="s">
        <v>158</v>
      </c>
      <c r="G286" t="s">
        <v>240</v>
      </c>
      <c r="H286" t="s">
        <v>41</v>
      </c>
      <c r="I286" t="s">
        <v>12</v>
      </c>
      <c r="J286">
        <v>1177</v>
      </c>
      <c r="K286" t="s">
        <v>42</v>
      </c>
      <c r="L286" t="s">
        <v>1514</v>
      </c>
      <c r="M286" t="s">
        <v>44</v>
      </c>
      <c r="N286" t="s">
        <v>44</v>
      </c>
      <c r="O286" t="s">
        <v>1515</v>
      </c>
      <c r="P286" t="s">
        <v>1516</v>
      </c>
      <c r="Q286" t="s">
        <v>255</v>
      </c>
      <c r="R286" t="s">
        <v>255</v>
      </c>
      <c r="S286" t="s">
        <v>256</v>
      </c>
    </row>
    <row r="287" spans="1:17">
      <c r="A287" t="s">
        <v>329</v>
      </c>
      <c r="B287" t="s">
        <v>1517</v>
      </c>
      <c r="C287" t="s">
        <v>10</v>
      </c>
      <c r="D287" t="s">
        <v>9</v>
      </c>
      <c r="E287" t="s">
        <v>583</v>
      </c>
      <c r="F287" t="s">
        <v>559</v>
      </c>
      <c r="G287" t="s">
        <v>40</v>
      </c>
      <c r="H287" t="s">
        <v>41</v>
      </c>
      <c r="I287" t="s">
        <v>12</v>
      </c>
      <c r="J287">
        <v>738</v>
      </c>
      <c r="K287" t="s">
        <v>42</v>
      </c>
      <c r="L287" t="s">
        <v>1518</v>
      </c>
      <c r="M287" t="s">
        <v>44</v>
      </c>
      <c r="N287" t="s">
        <v>65</v>
      </c>
      <c r="O287" t="s">
        <v>1519</v>
      </c>
      <c r="P287" t="s">
        <v>1520</v>
      </c>
      <c r="Q287" t="s">
        <v>48</v>
      </c>
    </row>
    <row r="288" spans="1:17">
      <c r="A288" t="s">
        <v>738</v>
      </c>
      <c r="B288" t="s">
        <v>1521</v>
      </c>
      <c r="C288" t="s">
        <v>10</v>
      </c>
      <c r="D288" t="s">
        <v>9</v>
      </c>
      <c r="E288" t="s">
        <v>1522</v>
      </c>
      <c r="F288" t="s">
        <v>196</v>
      </c>
      <c r="G288" t="s">
        <v>189</v>
      </c>
      <c r="H288" t="s">
        <v>41</v>
      </c>
      <c r="I288" t="s">
        <v>12</v>
      </c>
      <c r="J288">
        <v>2130</v>
      </c>
      <c r="K288" t="s">
        <v>42</v>
      </c>
      <c r="L288" t="s">
        <v>1523</v>
      </c>
      <c r="M288" t="s">
        <v>44</v>
      </c>
      <c r="N288" t="s">
        <v>45</v>
      </c>
      <c r="O288" t="s">
        <v>1524</v>
      </c>
      <c r="P288" t="s">
        <v>1525</v>
      </c>
      <c r="Q288" t="s">
        <v>48</v>
      </c>
    </row>
    <row r="289" spans="1:17">
      <c r="A289" t="s">
        <v>1430</v>
      </c>
      <c r="B289" t="s">
        <v>1526</v>
      </c>
      <c r="C289" t="s">
        <v>10</v>
      </c>
      <c r="D289" t="s">
        <v>9</v>
      </c>
      <c r="E289" t="s">
        <v>1527</v>
      </c>
      <c r="F289" t="s">
        <v>158</v>
      </c>
      <c r="G289" t="s">
        <v>240</v>
      </c>
      <c r="H289" t="s">
        <v>41</v>
      </c>
      <c r="I289" t="s">
        <v>12</v>
      </c>
      <c r="J289">
        <v>1456</v>
      </c>
      <c r="K289" t="s">
        <v>42</v>
      </c>
      <c r="L289" t="s">
        <v>1528</v>
      </c>
      <c r="M289" t="s">
        <v>44</v>
      </c>
      <c r="N289" t="s">
        <v>44</v>
      </c>
      <c r="O289" t="s">
        <v>1529</v>
      </c>
      <c r="P289" t="s">
        <v>1530</v>
      </c>
      <c r="Q289" t="s">
        <v>48</v>
      </c>
    </row>
    <row r="290" spans="1:17">
      <c r="A290" t="s">
        <v>69</v>
      </c>
      <c r="B290" t="s">
        <v>1531</v>
      </c>
      <c r="C290" t="s">
        <v>10</v>
      </c>
      <c r="D290" t="s">
        <v>9</v>
      </c>
      <c r="E290" t="s">
        <v>1041</v>
      </c>
      <c r="F290" t="s">
        <v>240</v>
      </c>
      <c r="G290" t="s">
        <v>97</v>
      </c>
      <c r="H290" t="s">
        <v>41</v>
      </c>
      <c r="I290" t="s">
        <v>12</v>
      </c>
      <c r="J290">
        <v>626</v>
      </c>
      <c r="K290" t="s">
        <v>42</v>
      </c>
      <c r="L290" t="s">
        <v>1532</v>
      </c>
      <c r="M290" t="s">
        <v>44</v>
      </c>
      <c r="N290" t="s">
        <v>65</v>
      </c>
      <c r="O290" t="s">
        <v>1533</v>
      </c>
      <c r="P290" t="s">
        <v>1534</v>
      </c>
      <c r="Q290" t="s">
        <v>48</v>
      </c>
    </row>
    <row r="291" spans="1:17">
      <c r="A291" t="s">
        <v>1123</v>
      </c>
      <c r="B291" t="s">
        <v>1535</v>
      </c>
      <c r="C291" t="s">
        <v>10</v>
      </c>
      <c r="D291" t="s">
        <v>9</v>
      </c>
      <c r="E291" t="s">
        <v>1536</v>
      </c>
      <c r="F291" t="s">
        <v>1195</v>
      </c>
      <c r="G291" t="s">
        <v>105</v>
      </c>
      <c r="H291" t="s">
        <v>41</v>
      </c>
      <c r="I291" t="s">
        <v>12</v>
      </c>
      <c r="J291">
        <v>3153</v>
      </c>
      <c r="K291" t="s">
        <v>42</v>
      </c>
      <c r="L291" t="s">
        <v>1537</v>
      </c>
      <c r="M291" t="s">
        <v>44</v>
      </c>
      <c r="N291" t="s">
        <v>44</v>
      </c>
      <c r="O291" t="s">
        <v>1538</v>
      </c>
      <c r="P291" t="s">
        <v>1539</v>
      </c>
      <c r="Q291" t="s">
        <v>48</v>
      </c>
    </row>
    <row r="292" spans="1:17">
      <c r="A292" t="s">
        <v>329</v>
      </c>
      <c r="B292" t="s">
        <v>1540</v>
      </c>
      <c r="C292" t="s">
        <v>10</v>
      </c>
      <c r="D292" t="s">
        <v>9</v>
      </c>
      <c r="E292" t="s">
        <v>583</v>
      </c>
      <c r="F292" t="s">
        <v>476</v>
      </c>
      <c r="G292" t="s">
        <v>511</v>
      </c>
      <c r="H292" t="s">
        <v>41</v>
      </c>
      <c r="I292" t="s">
        <v>12</v>
      </c>
      <c r="J292">
        <v>738</v>
      </c>
      <c r="K292" t="s">
        <v>42</v>
      </c>
      <c r="L292" t="s">
        <v>1541</v>
      </c>
      <c r="M292" t="s">
        <v>44</v>
      </c>
      <c r="N292" t="s">
        <v>65</v>
      </c>
      <c r="O292" t="s">
        <v>1542</v>
      </c>
      <c r="P292" t="s">
        <v>1543</v>
      </c>
      <c r="Q292" t="s">
        <v>48</v>
      </c>
    </row>
    <row r="293" spans="1:17">
      <c r="A293" t="s">
        <v>225</v>
      </c>
      <c r="B293" t="s">
        <v>1544</v>
      </c>
      <c r="C293" t="s">
        <v>10</v>
      </c>
      <c r="D293" t="s">
        <v>9</v>
      </c>
      <c r="E293" t="s">
        <v>1545</v>
      </c>
      <c r="F293" t="s">
        <v>97</v>
      </c>
      <c r="G293" t="s">
        <v>510</v>
      </c>
      <c r="H293" t="s">
        <v>41</v>
      </c>
      <c r="I293" t="s">
        <v>12</v>
      </c>
      <c r="J293">
        <v>812</v>
      </c>
      <c r="K293" t="s">
        <v>42</v>
      </c>
      <c r="L293" t="s">
        <v>1546</v>
      </c>
      <c r="M293" t="s">
        <v>44</v>
      </c>
      <c r="N293" t="s">
        <v>44</v>
      </c>
      <c r="O293" t="s">
        <v>1547</v>
      </c>
      <c r="P293" t="s">
        <v>1548</v>
      </c>
      <c r="Q293" t="s">
        <v>48</v>
      </c>
    </row>
    <row r="294" spans="1:17">
      <c r="A294" t="s">
        <v>309</v>
      </c>
      <c r="B294" t="s">
        <v>1549</v>
      </c>
      <c r="C294" t="s">
        <v>10</v>
      </c>
      <c r="D294" t="s">
        <v>9</v>
      </c>
      <c r="E294" t="s">
        <v>928</v>
      </c>
      <c r="F294" t="s">
        <v>1550</v>
      </c>
      <c r="G294" t="s">
        <v>1253</v>
      </c>
      <c r="H294" t="s">
        <v>41</v>
      </c>
      <c r="I294" t="s">
        <v>12</v>
      </c>
      <c r="J294">
        <v>757</v>
      </c>
      <c r="K294" t="s">
        <v>42</v>
      </c>
      <c r="L294" t="s">
        <v>1551</v>
      </c>
      <c r="M294" t="s">
        <v>44</v>
      </c>
      <c r="N294" t="s">
        <v>44</v>
      </c>
      <c r="O294" t="s">
        <v>1552</v>
      </c>
      <c r="P294" t="s">
        <v>1553</v>
      </c>
      <c r="Q294" t="s">
        <v>48</v>
      </c>
    </row>
    <row r="295" spans="1:17">
      <c r="A295" t="s">
        <v>69</v>
      </c>
      <c r="B295" t="s">
        <v>1554</v>
      </c>
      <c r="C295" t="s">
        <v>10</v>
      </c>
      <c r="D295" t="s">
        <v>9</v>
      </c>
      <c r="E295" t="s">
        <v>1471</v>
      </c>
      <c r="F295" t="s">
        <v>240</v>
      </c>
      <c r="G295" t="s">
        <v>97</v>
      </c>
      <c r="H295" t="s">
        <v>41</v>
      </c>
      <c r="I295" t="s">
        <v>12</v>
      </c>
      <c r="J295">
        <v>1148</v>
      </c>
      <c r="K295" t="s">
        <v>42</v>
      </c>
      <c r="L295" t="s">
        <v>1555</v>
      </c>
      <c r="M295" t="s">
        <v>44</v>
      </c>
      <c r="N295" t="s">
        <v>65</v>
      </c>
      <c r="O295" t="s">
        <v>1556</v>
      </c>
      <c r="P295" t="s">
        <v>1557</v>
      </c>
      <c r="Q295" t="s">
        <v>48</v>
      </c>
    </row>
    <row r="296" spans="1:17">
      <c r="A296" t="s">
        <v>154</v>
      </c>
      <c r="B296" t="s">
        <v>1558</v>
      </c>
      <c r="C296" t="s">
        <v>10</v>
      </c>
      <c r="D296" t="s">
        <v>9</v>
      </c>
      <c r="E296" t="s">
        <v>633</v>
      </c>
      <c r="F296" t="s">
        <v>96</v>
      </c>
      <c r="G296" t="s">
        <v>476</v>
      </c>
      <c r="H296" t="s">
        <v>41</v>
      </c>
      <c r="I296" t="s">
        <v>12</v>
      </c>
      <c r="J296">
        <v>1407</v>
      </c>
      <c r="K296" t="s">
        <v>42</v>
      </c>
      <c r="L296" t="s">
        <v>1559</v>
      </c>
      <c r="M296" t="s">
        <v>44</v>
      </c>
      <c r="N296" t="s">
        <v>183</v>
      </c>
      <c r="O296" t="s">
        <v>1560</v>
      </c>
      <c r="P296" t="s">
        <v>1561</v>
      </c>
      <c r="Q296" t="s">
        <v>48</v>
      </c>
    </row>
    <row r="297" spans="1:17">
      <c r="A297" t="s">
        <v>485</v>
      </c>
      <c r="B297" t="s">
        <v>1562</v>
      </c>
      <c r="C297" t="s">
        <v>10</v>
      </c>
      <c r="D297" t="s">
        <v>9</v>
      </c>
      <c r="E297" t="s">
        <v>1563</v>
      </c>
      <c r="F297" t="s">
        <v>97</v>
      </c>
      <c r="G297" t="s">
        <v>476</v>
      </c>
      <c r="H297" t="s">
        <v>41</v>
      </c>
      <c r="I297" t="s">
        <v>12</v>
      </c>
      <c r="J297">
        <v>974</v>
      </c>
      <c r="K297" t="s">
        <v>42</v>
      </c>
      <c r="L297" t="s">
        <v>1564</v>
      </c>
      <c r="M297" t="s">
        <v>44</v>
      </c>
      <c r="N297" t="s">
        <v>65</v>
      </c>
      <c r="O297" t="s">
        <v>1565</v>
      </c>
      <c r="P297" t="s">
        <v>1566</v>
      </c>
      <c r="Q297" t="s">
        <v>48</v>
      </c>
    </row>
    <row r="298" spans="1:17">
      <c r="A298" t="s">
        <v>101</v>
      </c>
      <c r="B298" t="s">
        <v>1567</v>
      </c>
      <c r="C298" t="s">
        <v>10</v>
      </c>
      <c r="D298" t="s">
        <v>9</v>
      </c>
      <c r="E298" t="s">
        <v>1568</v>
      </c>
      <c r="F298" t="s">
        <v>679</v>
      </c>
      <c r="G298" t="s">
        <v>1569</v>
      </c>
      <c r="H298" t="s">
        <v>41</v>
      </c>
      <c r="I298" t="s">
        <v>12</v>
      </c>
      <c r="J298">
        <v>1825</v>
      </c>
      <c r="K298" t="s">
        <v>42</v>
      </c>
      <c r="L298" t="s">
        <v>1570</v>
      </c>
      <c r="M298" t="s">
        <v>44</v>
      </c>
      <c r="N298" t="s">
        <v>45</v>
      </c>
      <c r="O298" t="s">
        <v>1571</v>
      </c>
      <c r="P298" t="s">
        <v>1572</v>
      </c>
      <c r="Q298" t="s">
        <v>48</v>
      </c>
    </row>
    <row r="299" spans="1:17">
      <c r="A299" t="s">
        <v>101</v>
      </c>
      <c r="B299" t="s">
        <v>1573</v>
      </c>
      <c r="C299" t="s">
        <v>10</v>
      </c>
      <c r="D299" t="s">
        <v>9</v>
      </c>
      <c r="E299" t="s">
        <v>1568</v>
      </c>
      <c r="F299" t="s">
        <v>679</v>
      </c>
      <c r="G299" t="s">
        <v>1569</v>
      </c>
      <c r="H299" t="s">
        <v>41</v>
      </c>
      <c r="I299" t="s">
        <v>12</v>
      </c>
      <c r="J299">
        <v>1825</v>
      </c>
      <c r="K299" t="s">
        <v>42</v>
      </c>
      <c r="L299" t="s">
        <v>1574</v>
      </c>
      <c r="M299" t="s">
        <v>44</v>
      </c>
      <c r="N299" t="s">
        <v>45</v>
      </c>
      <c r="O299" t="s">
        <v>1575</v>
      </c>
      <c r="P299" t="s">
        <v>1576</v>
      </c>
      <c r="Q299" t="s">
        <v>48</v>
      </c>
    </row>
    <row r="300" spans="1:17">
      <c r="A300" t="s">
        <v>329</v>
      </c>
      <c r="B300" t="s">
        <v>1577</v>
      </c>
      <c r="C300" t="s">
        <v>10</v>
      </c>
      <c r="D300" t="s">
        <v>9</v>
      </c>
      <c r="E300" t="s">
        <v>583</v>
      </c>
      <c r="F300" t="s">
        <v>523</v>
      </c>
      <c r="G300" t="s">
        <v>524</v>
      </c>
      <c r="H300" t="s">
        <v>41</v>
      </c>
      <c r="I300" t="s">
        <v>12</v>
      </c>
      <c r="J300">
        <v>738</v>
      </c>
      <c r="K300" t="s">
        <v>42</v>
      </c>
      <c r="L300" t="s">
        <v>1578</v>
      </c>
      <c r="M300" t="s">
        <v>44</v>
      </c>
      <c r="N300" t="s">
        <v>65</v>
      </c>
      <c r="O300" t="s">
        <v>1579</v>
      </c>
      <c r="P300" t="s">
        <v>1580</v>
      </c>
      <c r="Q300" t="s">
        <v>48</v>
      </c>
    </row>
    <row r="301" spans="1:17">
      <c r="A301" t="s">
        <v>329</v>
      </c>
      <c r="B301" t="s">
        <v>1581</v>
      </c>
      <c r="C301" t="s">
        <v>10</v>
      </c>
      <c r="D301" t="s">
        <v>9</v>
      </c>
      <c r="E301" t="s">
        <v>583</v>
      </c>
      <c r="F301" t="s">
        <v>361</v>
      </c>
      <c r="G301" t="s">
        <v>392</v>
      </c>
      <c r="H301" t="s">
        <v>41</v>
      </c>
      <c r="I301" t="s">
        <v>12</v>
      </c>
      <c r="J301">
        <v>1107</v>
      </c>
      <c r="K301" t="s">
        <v>42</v>
      </c>
      <c r="L301" t="s">
        <v>1582</v>
      </c>
      <c r="M301" t="s">
        <v>44</v>
      </c>
      <c r="N301" t="s">
        <v>183</v>
      </c>
      <c r="O301" t="s">
        <v>1583</v>
      </c>
      <c r="P301" t="s">
        <v>1584</v>
      </c>
      <c r="Q301" t="s">
        <v>48</v>
      </c>
    </row>
    <row r="302" spans="1:17">
      <c r="A302" t="s">
        <v>109</v>
      </c>
      <c r="B302" t="s">
        <v>1585</v>
      </c>
      <c r="C302" t="s">
        <v>10</v>
      </c>
      <c r="D302" t="s">
        <v>9</v>
      </c>
      <c r="E302" t="s">
        <v>386</v>
      </c>
      <c r="F302" t="s">
        <v>63</v>
      </c>
      <c r="G302" t="s">
        <v>188</v>
      </c>
      <c r="H302" t="s">
        <v>41</v>
      </c>
      <c r="I302" t="s">
        <v>12</v>
      </c>
      <c r="J302">
        <v>7978</v>
      </c>
      <c r="K302" t="s">
        <v>42</v>
      </c>
      <c r="L302" t="s">
        <v>1586</v>
      </c>
      <c r="M302" t="s">
        <v>65</v>
      </c>
      <c r="N302" t="s">
        <v>314</v>
      </c>
      <c r="O302" t="s">
        <v>1587</v>
      </c>
      <c r="P302" t="s">
        <v>1588</v>
      </c>
      <c r="Q302" t="s">
        <v>48</v>
      </c>
    </row>
    <row r="303" spans="1:19">
      <c r="A303" t="s">
        <v>1589</v>
      </c>
      <c r="B303" t="s">
        <v>1590</v>
      </c>
      <c r="C303" t="s">
        <v>10</v>
      </c>
      <c r="D303" t="s">
        <v>9</v>
      </c>
      <c r="E303" t="s">
        <v>1591</v>
      </c>
      <c r="F303" t="s">
        <v>196</v>
      </c>
      <c r="G303" t="s">
        <v>181</v>
      </c>
      <c r="H303" t="s">
        <v>41</v>
      </c>
      <c r="I303" t="s">
        <v>12</v>
      </c>
      <c r="J303">
        <v>3405</v>
      </c>
      <c r="K303" t="s">
        <v>42</v>
      </c>
      <c r="L303" t="s">
        <v>1592</v>
      </c>
      <c r="M303" t="s">
        <v>44</v>
      </c>
      <c r="N303" t="s">
        <v>183</v>
      </c>
      <c r="O303" t="s">
        <v>1593</v>
      </c>
      <c r="P303" t="s">
        <v>1594</v>
      </c>
      <c r="Q303" t="s">
        <v>148</v>
      </c>
      <c r="R303" t="s">
        <v>148</v>
      </c>
      <c r="S303" t="s">
        <v>149</v>
      </c>
    </row>
    <row r="304" spans="1:19">
      <c r="A304" t="s">
        <v>84</v>
      </c>
      <c r="B304" t="s">
        <v>1595</v>
      </c>
      <c r="C304" t="s">
        <v>10</v>
      </c>
      <c r="D304" t="s">
        <v>9</v>
      </c>
      <c r="E304" t="s">
        <v>1596</v>
      </c>
      <c r="F304" t="s">
        <v>1195</v>
      </c>
      <c r="G304" t="s">
        <v>728</v>
      </c>
      <c r="H304" t="s">
        <v>41</v>
      </c>
      <c r="I304" t="s">
        <v>12</v>
      </c>
      <c r="J304">
        <v>5200</v>
      </c>
      <c r="K304" t="s">
        <v>42</v>
      </c>
      <c r="L304" t="s">
        <v>1597</v>
      </c>
      <c r="M304" t="s">
        <v>65</v>
      </c>
      <c r="N304" t="s">
        <v>66</v>
      </c>
      <c r="O304" t="s">
        <v>1598</v>
      </c>
      <c r="P304" t="s">
        <v>1599</v>
      </c>
      <c r="Q304" t="s">
        <v>148</v>
      </c>
      <c r="R304" t="s">
        <v>148</v>
      </c>
      <c r="S304" t="s">
        <v>149</v>
      </c>
    </row>
    <row r="305" spans="1:17">
      <c r="A305" t="s">
        <v>309</v>
      </c>
      <c r="B305" t="s">
        <v>1600</v>
      </c>
      <c r="C305" t="s">
        <v>10</v>
      </c>
      <c r="D305" t="s">
        <v>9</v>
      </c>
      <c r="E305" t="s">
        <v>1601</v>
      </c>
      <c r="F305" t="s">
        <v>1195</v>
      </c>
      <c r="G305" t="s">
        <v>105</v>
      </c>
      <c r="H305" t="s">
        <v>41</v>
      </c>
      <c r="I305" t="s">
        <v>12</v>
      </c>
      <c r="J305">
        <v>1177</v>
      </c>
      <c r="K305" t="s">
        <v>42</v>
      </c>
      <c r="L305" t="s">
        <v>1602</v>
      </c>
      <c r="M305" t="s">
        <v>44</v>
      </c>
      <c r="N305" t="s">
        <v>44</v>
      </c>
      <c r="O305" t="s">
        <v>1603</v>
      </c>
      <c r="P305" t="s">
        <v>1604</v>
      </c>
      <c r="Q305" t="s">
        <v>48</v>
      </c>
    </row>
    <row r="306" spans="1:17">
      <c r="A306" t="s">
        <v>225</v>
      </c>
      <c r="B306" t="s">
        <v>1605</v>
      </c>
      <c r="C306" t="s">
        <v>10</v>
      </c>
      <c r="D306" t="s">
        <v>9</v>
      </c>
      <c r="E306" t="s">
        <v>1606</v>
      </c>
      <c r="F306" t="s">
        <v>361</v>
      </c>
      <c r="G306" t="s">
        <v>392</v>
      </c>
      <c r="H306" t="s">
        <v>41</v>
      </c>
      <c r="I306" t="s">
        <v>12</v>
      </c>
      <c r="J306">
        <v>699</v>
      </c>
      <c r="K306" t="s">
        <v>42</v>
      </c>
      <c r="L306" t="s">
        <v>1607</v>
      </c>
      <c r="M306" t="s">
        <v>44</v>
      </c>
      <c r="N306" t="s">
        <v>183</v>
      </c>
      <c r="O306" t="s">
        <v>1608</v>
      </c>
      <c r="P306" t="s">
        <v>1609</v>
      </c>
      <c r="Q306" t="s">
        <v>48</v>
      </c>
    </row>
    <row r="307" spans="1:17">
      <c r="A307" t="s">
        <v>225</v>
      </c>
      <c r="B307" t="s">
        <v>1610</v>
      </c>
      <c r="C307" t="s">
        <v>10</v>
      </c>
      <c r="D307" t="s">
        <v>9</v>
      </c>
      <c r="E307" t="s">
        <v>1545</v>
      </c>
      <c r="F307" t="s">
        <v>240</v>
      </c>
      <c r="G307" t="s">
        <v>97</v>
      </c>
      <c r="H307" t="s">
        <v>41</v>
      </c>
      <c r="I307" t="s">
        <v>12</v>
      </c>
      <c r="J307">
        <v>1244</v>
      </c>
      <c r="K307" t="s">
        <v>42</v>
      </c>
      <c r="L307" t="s">
        <v>1611</v>
      </c>
      <c r="M307" t="s">
        <v>44</v>
      </c>
      <c r="N307" t="s">
        <v>65</v>
      </c>
      <c r="O307" t="s">
        <v>1612</v>
      </c>
      <c r="P307" t="s">
        <v>1613</v>
      </c>
      <c r="Q307" t="s">
        <v>48</v>
      </c>
    </row>
    <row r="308" spans="1:17">
      <c r="A308" t="s">
        <v>485</v>
      </c>
      <c r="B308" t="s">
        <v>1614</v>
      </c>
      <c r="C308" t="s">
        <v>10</v>
      </c>
      <c r="D308" t="s">
        <v>9</v>
      </c>
      <c r="E308" t="s">
        <v>1615</v>
      </c>
      <c r="F308" t="s">
        <v>196</v>
      </c>
      <c r="G308" t="s">
        <v>181</v>
      </c>
      <c r="H308" t="s">
        <v>41</v>
      </c>
      <c r="I308" t="s">
        <v>12</v>
      </c>
      <c r="J308">
        <v>2532</v>
      </c>
      <c r="K308" t="s">
        <v>42</v>
      </c>
      <c r="L308" t="s">
        <v>1616</v>
      </c>
      <c r="M308" t="s">
        <v>44</v>
      </c>
      <c r="N308" t="s">
        <v>183</v>
      </c>
      <c r="O308" t="s">
        <v>1617</v>
      </c>
      <c r="P308" t="s">
        <v>1618</v>
      </c>
      <c r="Q308" t="s">
        <v>48</v>
      </c>
    </row>
    <row r="309" spans="1:17">
      <c r="A309" t="s">
        <v>93</v>
      </c>
      <c r="B309" t="s">
        <v>1619</v>
      </c>
      <c r="C309" t="s">
        <v>10</v>
      </c>
      <c r="D309" t="s">
        <v>9</v>
      </c>
      <c r="E309" t="s">
        <v>1620</v>
      </c>
      <c r="F309" t="s">
        <v>240</v>
      </c>
      <c r="G309" t="s">
        <v>510</v>
      </c>
      <c r="H309" t="s">
        <v>41</v>
      </c>
      <c r="I309" t="s">
        <v>12</v>
      </c>
      <c r="J309">
        <v>4512</v>
      </c>
      <c r="K309" t="s">
        <v>42</v>
      </c>
      <c r="L309" t="s">
        <v>1621</v>
      </c>
      <c r="M309" t="s">
        <v>44</v>
      </c>
      <c r="N309" t="s">
        <v>183</v>
      </c>
      <c r="O309" t="s">
        <v>1622</v>
      </c>
      <c r="P309" t="s">
        <v>1623</v>
      </c>
      <c r="Q309" t="s">
        <v>48</v>
      </c>
    </row>
    <row r="310" spans="1:17">
      <c r="A310" t="s">
        <v>69</v>
      </c>
      <c r="B310" t="s">
        <v>1624</v>
      </c>
      <c r="C310" t="s">
        <v>10</v>
      </c>
      <c r="D310" t="s">
        <v>9</v>
      </c>
      <c r="E310" t="s">
        <v>1041</v>
      </c>
      <c r="F310" t="s">
        <v>158</v>
      </c>
      <c r="G310" t="s">
        <v>240</v>
      </c>
      <c r="H310" t="s">
        <v>41</v>
      </c>
      <c r="I310" t="s">
        <v>12</v>
      </c>
      <c r="J310">
        <v>313</v>
      </c>
      <c r="K310" t="s">
        <v>42</v>
      </c>
      <c r="L310" t="s">
        <v>1625</v>
      </c>
      <c r="M310" t="s">
        <v>44</v>
      </c>
      <c r="N310" t="s">
        <v>44</v>
      </c>
      <c r="O310" t="s">
        <v>1626</v>
      </c>
      <c r="P310" t="s">
        <v>1627</v>
      </c>
      <c r="Q310" t="s">
        <v>48</v>
      </c>
    </row>
    <row r="311" spans="1:17">
      <c r="A311" t="s">
        <v>154</v>
      </c>
      <c r="B311" t="s">
        <v>1628</v>
      </c>
      <c r="C311" t="s">
        <v>10</v>
      </c>
      <c r="D311" t="s">
        <v>9</v>
      </c>
      <c r="E311" t="s">
        <v>1629</v>
      </c>
      <c r="F311" t="s">
        <v>196</v>
      </c>
      <c r="G311" t="s">
        <v>188</v>
      </c>
      <c r="H311" t="s">
        <v>41</v>
      </c>
      <c r="I311" t="s">
        <v>12</v>
      </c>
      <c r="J311">
        <v>3920</v>
      </c>
      <c r="K311" t="s">
        <v>42</v>
      </c>
      <c r="L311" t="s">
        <v>1630</v>
      </c>
      <c r="M311" t="s">
        <v>44</v>
      </c>
      <c r="N311" t="s">
        <v>65</v>
      </c>
      <c r="O311" t="s">
        <v>1631</v>
      </c>
      <c r="P311" t="s">
        <v>1632</v>
      </c>
      <c r="Q311" t="s">
        <v>48</v>
      </c>
    </row>
    <row r="312" spans="1:17">
      <c r="A312" t="s">
        <v>36</v>
      </c>
      <c r="B312" t="s">
        <v>1633</v>
      </c>
      <c r="C312" t="s">
        <v>10</v>
      </c>
      <c r="D312" t="s">
        <v>9</v>
      </c>
      <c r="E312" t="s">
        <v>1634</v>
      </c>
      <c r="F312" t="s">
        <v>40</v>
      </c>
      <c r="G312" t="s">
        <v>414</v>
      </c>
      <c r="H312" t="s">
        <v>41</v>
      </c>
      <c r="I312" t="s">
        <v>12</v>
      </c>
      <c r="J312">
        <v>3100</v>
      </c>
      <c r="K312" t="s">
        <v>42</v>
      </c>
      <c r="L312" t="s">
        <v>1635</v>
      </c>
      <c r="M312" t="s">
        <v>44</v>
      </c>
      <c r="N312" t="s">
        <v>66</v>
      </c>
      <c r="O312" t="s">
        <v>1636</v>
      </c>
      <c r="P312" t="s">
        <v>1637</v>
      </c>
      <c r="Q312" t="s">
        <v>48</v>
      </c>
    </row>
    <row r="313" spans="1:17">
      <c r="A313" t="s">
        <v>101</v>
      </c>
      <c r="B313" t="s">
        <v>1638</v>
      </c>
      <c r="C313" t="s">
        <v>10</v>
      </c>
      <c r="D313" t="s">
        <v>9</v>
      </c>
      <c r="E313" t="s">
        <v>849</v>
      </c>
      <c r="F313" t="s">
        <v>360</v>
      </c>
      <c r="G313" t="s">
        <v>361</v>
      </c>
      <c r="H313" t="s">
        <v>41</v>
      </c>
      <c r="I313" t="s">
        <v>12</v>
      </c>
      <c r="J313">
        <v>1996</v>
      </c>
      <c r="K313" t="s">
        <v>42</v>
      </c>
      <c r="L313" t="s">
        <v>1639</v>
      </c>
      <c r="M313" t="s">
        <v>44</v>
      </c>
      <c r="N313" t="s">
        <v>65</v>
      </c>
      <c r="O313" t="s">
        <v>1640</v>
      </c>
      <c r="P313" t="s">
        <v>1641</v>
      </c>
      <c r="Q313" t="s">
        <v>48</v>
      </c>
    </row>
    <row r="314" spans="1:17">
      <c r="A314" t="s">
        <v>309</v>
      </c>
      <c r="B314" t="s">
        <v>1642</v>
      </c>
      <c r="C314" t="s">
        <v>10</v>
      </c>
      <c r="D314" t="s">
        <v>9</v>
      </c>
      <c r="E314" t="s">
        <v>1643</v>
      </c>
      <c r="F314" t="s">
        <v>104</v>
      </c>
      <c r="G314" t="s">
        <v>559</v>
      </c>
      <c r="H314" t="s">
        <v>41</v>
      </c>
      <c r="I314" t="s">
        <v>12</v>
      </c>
      <c r="J314">
        <v>641</v>
      </c>
      <c r="K314" t="s">
        <v>42</v>
      </c>
      <c r="L314" t="s">
        <v>1644</v>
      </c>
      <c r="M314" t="s">
        <v>44</v>
      </c>
      <c r="N314" t="s">
        <v>44</v>
      </c>
      <c r="O314" t="s">
        <v>1645</v>
      </c>
      <c r="P314" t="s">
        <v>1646</v>
      </c>
      <c r="Q314" t="s">
        <v>48</v>
      </c>
    </row>
    <row r="315" spans="1:17">
      <c r="A315" t="s">
        <v>154</v>
      </c>
      <c r="B315" t="s">
        <v>1647</v>
      </c>
      <c r="C315" t="s">
        <v>10</v>
      </c>
      <c r="D315" t="s">
        <v>9</v>
      </c>
      <c r="E315" t="s">
        <v>1648</v>
      </c>
      <c r="F315" t="s">
        <v>158</v>
      </c>
      <c r="G315" t="s">
        <v>96</v>
      </c>
      <c r="H315" t="s">
        <v>41</v>
      </c>
      <c r="I315" t="s">
        <v>12</v>
      </c>
      <c r="J315">
        <v>1700</v>
      </c>
      <c r="K315" t="s">
        <v>42</v>
      </c>
      <c r="L315" t="s">
        <v>1649</v>
      </c>
      <c r="M315" t="s">
        <v>44</v>
      </c>
      <c r="N315" t="s">
        <v>65</v>
      </c>
      <c r="O315" t="s">
        <v>1650</v>
      </c>
      <c r="P315" t="s">
        <v>1651</v>
      </c>
      <c r="Q315" t="s">
        <v>48</v>
      </c>
    </row>
    <row r="316" spans="1:17">
      <c r="A316" t="s">
        <v>206</v>
      </c>
      <c r="B316" t="s">
        <v>1652</v>
      </c>
      <c r="C316" t="s">
        <v>10</v>
      </c>
      <c r="D316" t="s">
        <v>9</v>
      </c>
      <c r="E316" t="s">
        <v>1653</v>
      </c>
      <c r="F316" t="s">
        <v>158</v>
      </c>
      <c r="G316" t="s">
        <v>240</v>
      </c>
      <c r="H316" t="s">
        <v>41</v>
      </c>
      <c r="I316" t="s">
        <v>12</v>
      </c>
      <c r="J316">
        <v>220</v>
      </c>
      <c r="K316" t="s">
        <v>42</v>
      </c>
      <c r="L316" t="s">
        <v>1654</v>
      </c>
      <c r="M316" t="s">
        <v>44</v>
      </c>
      <c r="N316" t="s">
        <v>44</v>
      </c>
      <c r="O316" t="s">
        <v>1655</v>
      </c>
      <c r="P316" t="s">
        <v>1656</v>
      </c>
      <c r="Q316" t="s">
        <v>48</v>
      </c>
    </row>
    <row r="317" spans="1:17">
      <c r="A317" t="s">
        <v>244</v>
      </c>
      <c r="B317" t="s">
        <v>1657</v>
      </c>
      <c r="C317" t="s">
        <v>10</v>
      </c>
      <c r="D317" t="s">
        <v>9</v>
      </c>
      <c r="E317" t="s">
        <v>1658</v>
      </c>
      <c r="F317" t="s">
        <v>96</v>
      </c>
      <c r="G317" t="s">
        <v>97</v>
      </c>
      <c r="H317" t="s">
        <v>41</v>
      </c>
      <c r="I317" t="s">
        <v>12</v>
      </c>
      <c r="J317">
        <v>2372</v>
      </c>
      <c r="K317" t="s">
        <v>42</v>
      </c>
      <c r="L317" t="s">
        <v>1659</v>
      </c>
      <c r="M317" t="s">
        <v>65</v>
      </c>
      <c r="N317" t="s">
        <v>65</v>
      </c>
      <c r="O317" t="s">
        <v>1660</v>
      </c>
      <c r="P317" t="s">
        <v>1661</v>
      </c>
      <c r="Q317" t="s">
        <v>48</v>
      </c>
    </row>
    <row r="318" spans="1:17">
      <c r="A318" t="s">
        <v>154</v>
      </c>
      <c r="B318" t="s">
        <v>1662</v>
      </c>
      <c r="C318" t="s">
        <v>10</v>
      </c>
      <c r="D318" t="s">
        <v>9</v>
      </c>
      <c r="E318" t="s">
        <v>1663</v>
      </c>
      <c r="F318" t="s">
        <v>295</v>
      </c>
      <c r="G318" t="s">
        <v>52</v>
      </c>
      <c r="H318" t="s">
        <v>41</v>
      </c>
      <c r="I318" t="s">
        <v>12</v>
      </c>
      <c r="J318">
        <v>16281</v>
      </c>
      <c r="K318" t="s">
        <v>42</v>
      </c>
      <c r="L318" t="s">
        <v>1664</v>
      </c>
      <c r="M318" t="s">
        <v>44</v>
      </c>
      <c r="N318" t="s">
        <v>183</v>
      </c>
      <c r="O318" t="s">
        <v>1665</v>
      </c>
      <c r="P318" t="s">
        <v>1666</v>
      </c>
      <c r="Q318" t="s">
        <v>48</v>
      </c>
    </row>
    <row r="319" spans="1:17">
      <c r="A319" t="s">
        <v>1667</v>
      </c>
      <c r="B319" t="s">
        <v>1668</v>
      </c>
      <c r="C319" t="s">
        <v>10</v>
      </c>
      <c r="D319" t="s">
        <v>9</v>
      </c>
      <c r="E319" t="s">
        <v>1669</v>
      </c>
      <c r="F319" t="s">
        <v>240</v>
      </c>
      <c r="G319" t="s">
        <v>96</v>
      </c>
      <c r="H319" t="s">
        <v>41</v>
      </c>
      <c r="I319" t="s">
        <v>12</v>
      </c>
      <c r="J319">
        <v>653</v>
      </c>
      <c r="K319" t="s">
        <v>42</v>
      </c>
      <c r="L319" t="s">
        <v>1670</v>
      </c>
      <c r="M319" t="s">
        <v>44</v>
      </c>
      <c r="N319" t="s">
        <v>44</v>
      </c>
      <c r="O319" t="s">
        <v>1671</v>
      </c>
      <c r="P319" t="s">
        <v>1672</v>
      </c>
      <c r="Q319" t="s">
        <v>48</v>
      </c>
    </row>
    <row r="320" spans="1:17">
      <c r="A320" t="s">
        <v>329</v>
      </c>
      <c r="B320" t="s">
        <v>1673</v>
      </c>
      <c r="C320" t="s">
        <v>10</v>
      </c>
      <c r="D320" t="s">
        <v>9</v>
      </c>
      <c r="E320" t="s">
        <v>583</v>
      </c>
      <c r="F320" t="s">
        <v>1032</v>
      </c>
      <c r="G320" t="s">
        <v>595</v>
      </c>
      <c r="H320" t="s">
        <v>41</v>
      </c>
      <c r="I320" t="s">
        <v>12</v>
      </c>
      <c r="J320">
        <v>1107</v>
      </c>
      <c r="K320" t="s">
        <v>42</v>
      </c>
      <c r="L320" t="s">
        <v>1674</v>
      </c>
      <c r="M320" t="s">
        <v>44</v>
      </c>
      <c r="N320" t="s">
        <v>183</v>
      </c>
      <c r="O320" t="s">
        <v>1675</v>
      </c>
      <c r="P320" t="s">
        <v>1676</v>
      </c>
      <c r="Q320" t="s">
        <v>48</v>
      </c>
    </row>
    <row r="321" spans="1:17">
      <c r="A321" t="s">
        <v>69</v>
      </c>
      <c r="B321" t="s">
        <v>1677</v>
      </c>
      <c r="C321" t="s">
        <v>10</v>
      </c>
      <c r="D321" t="s">
        <v>9</v>
      </c>
      <c r="E321" t="s">
        <v>1471</v>
      </c>
      <c r="F321" t="s">
        <v>510</v>
      </c>
      <c r="G321" t="s">
        <v>361</v>
      </c>
      <c r="H321" t="s">
        <v>41</v>
      </c>
      <c r="I321" t="s">
        <v>12</v>
      </c>
      <c r="J321">
        <v>2701</v>
      </c>
      <c r="K321" t="s">
        <v>42</v>
      </c>
      <c r="L321" t="s">
        <v>1678</v>
      </c>
      <c r="M321" t="s">
        <v>44</v>
      </c>
      <c r="N321" t="s">
        <v>90</v>
      </c>
      <c r="O321" t="s">
        <v>1679</v>
      </c>
      <c r="P321" t="s">
        <v>1680</v>
      </c>
      <c r="Q321" t="s">
        <v>48</v>
      </c>
    </row>
    <row r="322" spans="1:19">
      <c r="A322" t="s">
        <v>123</v>
      </c>
      <c r="B322" t="s">
        <v>1681</v>
      </c>
      <c r="C322" t="s">
        <v>10</v>
      </c>
      <c r="D322" t="s">
        <v>9</v>
      </c>
      <c r="E322" t="s">
        <v>1234</v>
      </c>
      <c r="F322" t="s">
        <v>325</v>
      </c>
      <c r="G322" t="s">
        <v>332</v>
      </c>
      <c r="H322" t="s">
        <v>41</v>
      </c>
      <c r="I322" t="s">
        <v>12</v>
      </c>
      <c r="J322">
        <v>11751</v>
      </c>
      <c r="K322" t="s">
        <v>42</v>
      </c>
      <c r="L322" t="s">
        <v>1682</v>
      </c>
      <c r="M322" t="s">
        <v>65</v>
      </c>
      <c r="N322" t="s">
        <v>334</v>
      </c>
      <c r="O322" t="s">
        <v>1683</v>
      </c>
      <c r="Q322" t="s">
        <v>162</v>
      </c>
      <c r="R322" t="s">
        <v>162</v>
      </c>
      <c r="S322" t="s">
        <v>10</v>
      </c>
    </row>
    <row r="323" spans="1:17">
      <c r="A323" t="s">
        <v>225</v>
      </c>
      <c r="B323" t="s">
        <v>1684</v>
      </c>
      <c r="C323" t="s">
        <v>10</v>
      </c>
      <c r="D323" t="s">
        <v>9</v>
      </c>
      <c r="E323" t="s">
        <v>1685</v>
      </c>
      <c r="F323" t="s">
        <v>741</v>
      </c>
      <c r="G323" t="s">
        <v>523</v>
      </c>
      <c r="H323" t="s">
        <v>41</v>
      </c>
      <c r="I323" t="s">
        <v>12</v>
      </c>
      <c r="J323">
        <v>2329</v>
      </c>
      <c r="K323" t="s">
        <v>42</v>
      </c>
      <c r="L323" t="s">
        <v>1686</v>
      </c>
      <c r="M323" t="s">
        <v>44</v>
      </c>
      <c r="N323" t="s">
        <v>183</v>
      </c>
      <c r="O323" t="s">
        <v>1687</v>
      </c>
      <c r="P323" t="s">
        <v>1688</v>
      </c>
      <c r="Q323" t="s">
        <v>48</v>
      </c>
    </row>
    <row r="324" spans="1:17">
      <c r="A324" t="s">
        <v>666</v>
      </c>
      <c r="B324" t="s">
        <v>1689</v>
      </c>
      <c r="C324" t="s">
        <v>10</v>
      </c>
      <c r="D324" t="s">
        <v>9</v>
      </c>
      <c r="E324" t="s">
        <v>1690</v>
      </c>
      <c r="F324" t="s">
        <v>361</v>
      </c>
      <c r="G324" t="s">
        <v>392</v>
      </c>
      <c r="H324" t="s">
        <v>41</v>
      </c>
      <c r="I324" t="s">
        <v>12</v>
      </c>
      <c r="J324">
        <v>744</v>
      </c>
      <c r="K324" t="s">
        <v>42</v>
      </c>
      <c r="L324" t="s">
        <v>1691</v>
      </c>
      <c r="M324" t="s">
        <v>44</v>
      </c>
      <c r="N324" t="s">
        <v>183</v>
      </c>
      <c r="O324" t="s">
        <v>1692</v>
      </c>
      <c r="P324" t="s">
        <v>1693</v>
      </c>
      <c r="Q324" t="s">
        <v>48</v>
      </c>
    </row>
    <row r="325" spans="1:17">
      <c r="A325" t="s">
        <v>485</v>
      </c>
      <c r="B325" t="s">
        <v>1694</v>
      </c>
      <c r="C325" t="s">
        <v>10</v>
      </c>
      <c r="D325" t="s">
        <v>9</v>
      </c>
      <c r="E325" t="s">
        <v>1695</v>
      </c>
      <c r="F325" t="s">
        <v>52</v>
      </c>
      <c r="G325" t="s">
        <v>53</v>
      </c>
      <c r="H325" t="s">
        <v>41</v>
      </c>
      <c r="I325" t="s">
        <v>12</v>
      </c>
      <c r="J325">
        <v>1047</v>
      </c>
      <c r="K325" t="s">
        <v>42</v>
      </c>
      <c r="L325" t="s">
        <v>1696</v>
      </c>
      <c r="M325" t="s">
        <v>44</v>
      </c>
      <c r="N325" t="s">
        <v>44</v>
      </c>
      <c r="O325" t="s">
        <v>1697</v>
      </c>
      <c r="P325" t="s">
        <v>1698</v>
      </c>
      <c r="Q325" t="s">
        <v>48</v>
      </c>
    </row>
    <row r="326" spans="1:19">
      <c r="A326" t="s">
        <v>244</v>
      </c>
      <c r="B326" t="s">
        <v>1699</v>
      </c>
      <c r="C326" t="s">
        <v>10</v>
      </c>
      <c r="D326" t="s">
        <v>9</v>
      </c>
      <c r="E326" t="s">
        <v>1700</v>
      </c>
      <c r="F326" t="s">
        <v>360</v>
      </c>
      <c r="G326" t="s">
        <v>524</v>
      </c>
      <c r="H326" t="s">
        <v>41</v>
      </c>
      <c r="I326" t="s">
        <v>12</v>
      </c>
      <c r="J326">
        <v>3888</v>
      </c>
      <c r="K326" t="s">
        <v>42</v>
      </c>
      <c r="L326" t="s">
        <v>1701</v>
      </c>
      <c r="M326" t="s">
        <v>44</v>
      </c>
      <c r="N326" t="s">
        <v>183</v>
      </c>
      <c r="O326" t="s">
        <v>1702</v>
      </c>
      <c r="Q326" t="s">
        <v>162</v>
      </c>
      <c r="R326" t="s">
        <v>162</v>
      </c>
      <c r="S326" t="s">
        <v>10</v>
      </c>
    </row>
    <row r="327" spans="1:17">
      <c r="A327" t="s">
        <v>206</v>
      </c>
      <c r="B327" t="s">
        <v>1703</v>
      </c>
      <c r="C327" t="s">
        <v>10</v>
      </c>
      <c r="D327" t="s">
        <v>9</v>
      </c>
      <c r="E327" t="s">
        <v>376</v>
      </c>
      <c r="F327" t="s">
        <v>39</v>
      </c>
      <c r="G327" t="s">
        <v>40</v>
      </c>
      <c r="H327" t="s">
        <v>41</v>
      </c>
      <c r="I327" t="s">
        <v>12</v>
      </c>
      <c r="J327">
        <v>1655</v>
      </c>
      <c r="K327" t="s">
        <v>42</v>
      </c>
      <c r="L327" t="s">
        <v>1704</v>
      </c>
      <c r="M327" t="s">
        <v>44</v>
      </c>
      <c r="N327" t="s">
        <v>45</v>
      </c>
      <c r="O327" t="s">
        <v>1705</v>
      </c>
      <c r="P327" t="s">
        <v>1706</v>
      </c>
      <c r="Q327" t="s">
        <v>48</v>
      </c>
    </row>
    <row r="328" spans="1:17">
      <c r="A328" t="s">
        <v>263</v>
      </c>
      <c r="B328" t="s">
        <v>1707</v>
      </c>
      <c r="C328" t="s">
        <v>10</v>
      </c>
      <c r="D328" t="s">
        <v>9</v>
      </c>
      <c r="E328" t="s">
        <v>1708</v>
      </c>
      <c r="F328" t="s">
        <v>97</v>
      </c>
      <c r="G328" t="s">
        <v>476</v>
      </c>
      <c r="H328" t="s">
        <v>41</v>
      </c>
      <c r="I328" t="s">
        <v>12</v>
      </c>
      <c r="J328">
        <v>2726</v>
      </c>
      <c r="K328" t="s">
        <v>42</v>
      </c>
      <c r="L328" t="s">
        <v>1709</v>
      </c>
      <c r="M328" t="s">
        <v>44</v>
      </c>
      <c r="N328" t="s">
        <v>65</v>
      </c>
      <c r="O328" t="s">
        <v>1710</v>
      </c>
      <c r="P328" t="s">
        <v>1711</v>
      </c>
      <c r="Q328" t="s">
        <v>48</v>
      </c>
    </row>
    <row r="329" spans="1:17">
      <c r="A329" t="s">
        <v>206</v>
      </c>
      <c r="B329" s="1" t="s">
        <v>1712</v>
      </c>
      <c r="C329" t="s">
        <v>10</v>
      </c>
      <c r="D329" t="s">
        <v>9</v>
      </c>
      <c r="E329" t="s">
        <v>1713</v>
      </c>
      <c r="F329" t="s">
        <v>240</v>
      </c>
      <c r="G329" t="s">
        <v>97</v>
      </c>
      <c r="H329" t="s">
        <v>41</v>
      </c>
      <c r="I329" t="s">
        <v>12</v>
      </c>
      <c r="J329">
        <v>492</v>
      </c>
      <c r="K329" t="s">
        <v>42</v>
      </c>
      <c r="L329" t="s">
        <v>1714</v>
      </c>
      <c r="M329" t="s">
        <v>44</v>
      </c>
      <c r="N329" t="s">
        <v>65</v>
      </c>
      <c r="O329" t="s">
        <v>1715</v>
      </c>
      <c r="P329">
        <v>1732102</v>
      </c>
      <c r="Q329" t="s">
        <v>48</v>
      </c>
    </row>
    <row r="330" spans="1:17">
      <c r="A330" t="s">
        <v>329</v>
      </c>
      <c r="B330" t="s">
        <v>1716</v>
      </c>
      <c r="C330" t="s">
        <v>10</v>
      </c>
      <c r="D330" t="s">
        <v>9</v>
      </c>
      <c r="E330" t="s">
        <v>583</v>
      </c>
      <c r="F330" t="s">
        <v>524</v>
      </c>
      <c r="G330" t="s">
        <v>104</v>
      </c>
      <c r="H330" t="s">
        <v>41</v>
      </c>
      <c r="I330" t="s">
        <v>12</v>
      </c>
      <c r="J330">
        <v>1107</v>
      </c>
      <c r="K330" t="s">
        <v>42</v>
      </c>
      <c r="L330" t="s">
        <v>1717</v>
      </c>
      <c r="M330" t="s">
        <v>44</v>
      </c>
      <c r="N330" t="s">
        <v>183</v>
      </c>
      <c r="O330" t="s">
        <v>1718</v>
      </c>
      <c r="P330" t="s">
        <v>1719</v>
      </c>
      <c r="Q330" t="s">
        <v>48</v>
      </c>
    </row>
    <row r="331" spans="1:17">
      <c r="A331" t="s">
        <v>1123</v>
      </c>
      <c r="B331" t="s">
        <v>1720</v>
      </c>
      <c r="C331" t="s">
        <v>10</v>
      </c>
      <c r="D331" t="s">
        <v>9</v>
      </c>
      <c r="E331" t="s">
        <v>1721</v>
      </c>
      <c r="F331" t="s">
        <v>240</v>
      </c>
      <c r="G331" t="s">
        <v>96</v>
      </c>
      <c r="H331" t="s">
        <v>41</v>
      </c>
      <c r="I331" t="s">
        <v>12</v>
      </c>
      <c r="J331">
        <v>587</v>
      </c>
      <c r="K331" t="s">
        <v>42</v>
      </c>
      <c r="L331" t="s">
        <v>1722</v>
      </c>
      <c r="M331" t="s">
        <v>44</v>
      </c>
      <c r="N331" t="s">
        <v>44</v>
      </c>
      <c r="O331" t="s">
        <v>1723</v>
      </c>
      <c r="P331" t="s">
        <v>1724</v>
      </c>
      <c r="Q331" t="s">
        <v>48</v>
      </c>
    </row>
    <row r="332" spans="1:17">
      <c r="A332" t="s">
        <v>225</v>
      </c>
      <c r="B332" t="s">
        <v>1725</v>
      </c>
      <c r="C332" t="s">
        <v>10</v>
      </c>
      <c r="D332" t="s">
        <v>9</v>
      </c>
      <c r="E332" t="s">
        <v>1726</v>
      </c>
      <c r="F332" t="s">
        <v>196</v>
      </c>
      <c r="G332" t="s">
        <v>189</v>
      </c>
      <c r="H332" t="s">
        <v>41</v>
      </c>
      <c r="I332" t="s">
        <v>12</v>
      </c>
      <c r="J332">
        <v>2970</v>
      </c>
      <c r="K332" t="s">
        <v>42</v>
      </c>
      <c r="L332" t="s">
        <v>1727</v>
      </c>
      <c r="M332" t="s">
        <v>44</v>
      </c>
      <c r="N332" t="s">
        <v>45</v>
      </c>
      <c r="O332" t="s">
        <v>1728</v>
      </c>
      <c r="P332" t="s">
        <v>1729</v>
      </c>
      <c r="Q332" t="s">
        <v>48</v>
      </c>
    </row>
    <row r="333" spans="1:17">
      <c r="A333" t="s">
        <v>101</v>
      </c>
      <c r="B333" t="s">
        <v>1730</v>
      </c>
      <c r="C333" t="s">
        <v>10</v>
      </c>
      <c r="D333" t="s">
        <v>9</v>
      </c>
      <c r="E333" t="s">
        <v>1384</v>
      </c>
      <c r="F333" t="s">
        <v>240</v>
      </c>
      <c r="G333" t="s">
        <v>96</v>
      </c>
      <c r="H333" t="s">
        <v>41</v>
      </c>
      <c r="I333" t="s">
        <v>12</v>
      </c>
      <c r="J333">
        <v>1221</v>
      </c>
      <c r="K333" t="s">
        <v>42</v>
      </c>
      <c r="L333" t="s">
        <v>1731</v>
      </c>
      <c r="M333" t="s">
        <v>44</v>
      </c>
      <c r="N333" t="s">
        <v>44</v>
      </c>
      <c r="O333" t="s">
        <v>1732</v>
      </c>
      <c r="P333" t="s">
        <v>1733</v>
      </c>
      <c r="Q333" t="s">
        <v>48</v>
      </c>
    </row>
    <row r="334" spans="1:17">
      <c r="A334" t="s">
        <v>69</v>
      </c>
      <c r="B334" t="s">
        <v>1734</v>
      </c>
      <c r="C334" t="s">
        <v>10</v>
      </c>
      <c r="D334" t="s">
        <v>9</v>
      </c>
      <c r="E334" t="s">
        <v>1471</v>
      </c>
      <c r="F334" t="s">
        <v>332</v>
      </c>
      <c r="G334" t="s">
        <v>985</v>
      </c>
      <c r="H334" t="s">
        <v>41</v>
      </c>
      <c r="I334" t="s">
        <v>12</v>
      </c>
      <c r="J334">
        <v>3938</v>
      </c>
      <c r="K334" t="s">
        <v>42</v>
      </c>
      <c r="L334" t="s">
        <v>1735</v>
      </c>
      <c r="M334" t="s">
        <v>44</v>
      </c>
      <c r="N334" t="s">
        <v>90</v>
      </c>
      <c r="O334" t="s">
        <v>1736</v>
      </c>
      <c r="P334" t="s">
        <v>1737</v>
      </c>
      <c r="Q334" t="s">
        <v>48</v>
      </c>
    </row>
    <row r="335" spans="1:17">
      <c r="A335" t="s">
        <v>154</v>
      </c>
      <c r="B335" t="s">
        <v>1738</v>
      </c>
      <c r="C335" t="s">
        <v>10</v>
      </c>
      <c r="D335" t="s">
        <v>9</v>
      </c>
      <c r="E335" t="s">
        <v>1739</v>
      </c>
      <c r="F335" t="s">
        <v>240</v>
      </c>
      <c r="G335" t="s">
        <v>96</v>
      </c>
      <c r="H335" t="s">
        <v>41</v>
      </c>
      <c r="I335" t="s">
        <v>12</v>
      </c>
      <c r="J335">
        <v>280</v>
      </c>
      <c r="K335" t="s">
        <v>42</v>
      </c>
      <c r="L335" t="s">
        <v>1740</v>
      </c>
      <c r="M335" t="s">
        <v>44</v>
      </c>
      <c r="N335" t="s">
        <v>44</v>
      </c>
      <c r="O335" t="s">
        <v>1741</v>
      </c>
      <c r="P335" t="s">
        <v>1742</v>
      </c>
      <c r="Q335" t="s">
        <v>48</v>
      </c>
    </row>
    <row r="336" spans="1:17">
      <c r="A336" t="s">
        <v>154</v>
      </c>
      <c r="B336" t="s">
        <v>1743</v>
      </c>
      <c r="C336" t="s">
        <v>10</v>
      </c>
      <c r="D336" t="s">
        <v>9</v>
      </c>
      <c r="E336" t="s">
        <v>1739</v>
      </c>
      <c r="F336" t="s">
        <v>97</v>
      </c>
      <c r="G336" t="s">
        <v>510</v>
      </c>
      <c r="H336" t="s">
        <v>41</v>
      </c>
      <c r="I336" t="s">
        <v>12</v>
      </c>
      <c r="J336">
        <v>523</v>
      </c>
      <c r="K336" t="s">
        <v>42</v>
      </c>
      <c r="L336" t="s">
        <v>1744</v>
      </c>
      <c r="M336" t="s">
        <v>44</v>
      </c>
      <c r="N336" t="s">
        <v>44</v>
      </c>
      <c r="O336" t="s">
        <v>1745</v>
      </c>
      <c r="P336" t="s">
        <v>1746</v>
      </c>
      <c r="Q336" t="s">
        <v>48</v>
      </c>
    </row>
    <row r="337" spans="1:17">
      <c r="A337" t="s">
        <v>69</v>
      </c>
      <c r="B337" t="s">
        <v>1747</v>
      </c>
      <c r="C337" t="s">
        <v>10</v>
      </c>
      <c r="D337" t="s">
        <v>9</v>
      </c>
      <c r="E337" t="s">
        <v>1748</v>
      </c>
      <c r="F337" t="s">
        <v>510</v>
      </c>
      <c r="G337" t="s">
        <v>476</v>
      </c>
      <c r="H337" t="s">
        <v>41</v>
      </c>
      <c r="I337" t="s">
        <v>12</v>
      </c>
      <c r="J337">
        <v>1622</v>
      </c>
      <c r="K337" t="s">
        <v>42</v>
      </c>
      <c r="L337" t="s">
        <v>1749</v>
      </c>
      <c r="M337" t="s">
        <v>44</v>
      </c>
      <c r="N337" t="s">
        <v>44</v>
      </c>
      <c r="O337" t="s">
        <v>1750</v>
      </c>
      <c r="P337" t="s">
        <v>1751</v>
      </c>
      <c r="Q337" t="s">
        <v>48</v>
      </c>
    </row>
    <row r="338" spans="1:17">
      <c r="A338" t="s">
        <v>69</v>
      </c>
      <c r="B338" t="s">
        <v>1752</v>
      </c>
      <c r="C338" t="s">
        <v>10</v>
      </c>
      <c r="D338" t="s">
        <v>9</v>
      </c>
      <c r="E338" t="s">
        <v>71</v>
      </c>
      <c r="F338" t="s">
        <v>53</v>
      </c>
      <c r="G338" t="s">
        <v>1023</v>
      </c>
      <c r="H338" t="s">
        <v>41</v>
      </c>
      <c r="I338" t="s">
        <v>12</v>
      </c>
      <c r="J338">
        <v>7408</v>
      </c>
      <c r="K338" t="s">
        <v>42</v>
      </c>
      <c r="L338" t="s">
        <v>1753</v>
      </c>
      <c r="M338" t="s">
        <v>66</v>
      </c>
      <c r="N338" t="s">
        <v>314</v>
      </c>
      <c r="O338" t="s">
        <v>1754</v>
      </c>
      <c r="P338" t="s">
        <v>1755</v>
      </c>
      <c r="Q338" t="s">
        <v>48</v>
      </c>
    </row>
    <row r="339" spans="1:19">
      <c r="A339" t="s">
        <v>1756</v>
      </c>
      <c r="B339" t="s">
        <v>1757</v>
      </c>
      <c r="C339" t="s">
        <v>10</v>
      </c>
      <c r="D339" t="s">
        <v>9</v>
      </c>
      <c r="E339" t="s">
        <v>1758</v>
      </c>
      <c r="F339" t="s">
        <v>97</v>
      </c>
      <c r="G339" t="s">
        <v>510</v>
      </c>
      <c r="H339" t="s">
        <v>41</v>
      </c>
      <c r="I339" t="s">
        <v>12</v>
      </c>
      <c r="J339">
        <v>3773</v>
      </c>
      <c r="K339" t="s">
        <v>42</v>
      </c>
      <c r="L339" t="s">
        <v>1759</v>
      </c>
      <c r="M339" t="s">
        <v>44</v>
      </c>
      <c r="N339" t="s">
        <v>44</v>
      </c>
      <c r="O339" t="s">
        <v>1760</v>
      </c>
      <c r="P339" t="s">
        <v>1761</v>
      </c>
      <c r="Q339" t="s">
        <v>162</v>
      </c>
      <c r="R339" t="s">
        <v>162</v>
      </c>
      <c r="S339" t="s">
        <v>10</v>
      </c>
    </row>
    <row r="340" spans="1:17">
      <c r="A340" t="s">
        <v>154</v>
      </c>
      <c r="B340" t="s">
        <v>1762</v>
      </c>
      <c r="C340" t="s">
        <v>10</v>
      </c>
      <c r="D340" t="s">
        <v>9</v>
      </c>
      <c r="E340" t="s">
        <v>1739</v>
      </c>
      <c r="F340" t="s">
        <v>240</v>
      </c>
      <c r="G340" t="s">
        <v>96</v>
      </c>
      <c r="H340" t="s">
        <v>41</v>
      </c>
      <c r="I340" t="s">
        <v>12</v>
      </c>
      <c r="J340">
        <v>409</v>
      </c>
      <c r="K340" t="s">
        <v>42</v>
      </c>
      <c r="L340" t="s">
        <v>1763</v>
      </c>
      <c r="M340" t="s">
        <v>44</v>
      </c>
      <c r="N340" t="s">
        <v>44</v>
      </c>
      <c r="O340" t="s">
        <v>1764</v>
      </c>
      <c r="P340" t="s">
        <v>1765</v>
      </c>
      <c r="Q340" t="s">
        <v>48</v>
      </c>
    </row>
    <row r="341" spans="1:17">
      <c r="A341" t="s">
        <v>154</v>
      </c>
      <c r="B341" t="s">
        <v>1766</v>
      </c>
      <c r="C341" t="s">
        <v>10</v>
      </c>
      <c r="D341" t="s">
        <v>9</v>
      </c>
      <c r="E341" t="s">
        <v>1437</v>
      </c>
      <c r="F341" t="s">
        <v>392</v>
      </c>
      <c r="G341" t="s">
        <v>393</v>
      </c>
      <c r="H341" t="s">
        <v>41</v>
      </c>
      <c r="I341" t="s">
        <v>12</v>
      </c>
      <c r="J341">
        <v>6507</v>
      </c>
      <c r="K341" t="s">
        <v>42</v>
      </c>
      <c r="L341" t="s">
        <v>1767</v>
      </c>
      <c r="M341" t="s">
        <v>44</v>
      </c>
      <c r="N341" t="s">
        <v>183</v>
      </c>
      <c r="O341" t="s">
        <v>1768</v>
      </c>
      <c r="P341" t="s">
        <v>1769</v>
      </c>
      <c r="Q341" t="s">
        <v>48</v>
      </c>
    </row>
    <row r="342" spans="1:17">
      <c r="A342" t="s">
        <v>136</v>
      </c>
      <c r="B342" t="s">
        <v>1770</v>
      </c>
      <c r="C342" t="s">
        <v>10</v>
      </c>
      <c r="D342" t="s">
        <v>9</v>
      </c>
      <c r="E342" t="s">
        <v>1771</v>
      </c>
      <c r="F342" t="s">
        <v>97</v>
      </c>
      <c r="G342" t="s">
        <v>511</v>
      </c>
      <c r="H342" t="s">
        <v>41</v>
      </c>
      <c r="I342" t="s">
        <v>12</v>
      </c>
      <c r="J342">
        <v>7092</v>
      </c>
      <c r="K342" t="s">
        <v>42</v>
      </c>
      <c r="L342" t="s">
        <v>1772</v>
      </c>
      <c r="M342" t="s">
        <v>44</v>
      </c>
      <c r="N342" t="s">
        <v>66</v>
      </c>
      <c r="O342" t="s">
        <v>1773</v>
      </c>
      <c r="P342" t="s">
        <v>1774</v>
      </c>
      <c r="Q342" t="s">
        <v>48</v>
      </c>
    </row>
    <row r="343" spans="1:17">
      <c r="A343" t="s">
        <v>309</v>
      </c>
      <c r="B343" t="s">
        <v>1775</v>
      </c>
      <c r="C343" t="s">
        <v>10</v>
      </c>
      <c r="D343" t="s">
        <v>9</v>
      </c>
      <c r="E343" t="s">
        <v>1776</v>
      </c>
      <c r="F343" t="s">
        <v>476</v>
      </c>
      <c r="G343" t="s">
        <v>361</v>
      </c>
      <c r="H343" t="s">
        <v>41</v>
      </c>
      <c r="I343" t="s">
        <v>12</v>
      </c>
      <c r="J343">
        <v>2015</v>
      </c>
      <c r="K343" t="s">
        <v>42</v>
      </c>
      <c r="L343" t="s">
        <v>1777</v>
      </c>
      <c r="M343" t="s">
        <v>44</v>
      </c>
      <c r="N343" t="s">
        <v>45</v>
      </c>
      <c r="O343" t="s">
        <v>1778</v>
      </c>
      <c r="P343" t="s">
        <v>1779</v>
      </c>
      <c r="Q343" t="s">
        <v>48</v>
      </c>
    </row>
    <row r="344" spans="1:17">
      <c r="A344" t="s">
        <v>84</v>
      </c>
      <c r="B344" t="s">
        <v>1780</v>
      </c>
      <c r="C344" t="s">
        <v>10</v>
      </c>
      <c r="D344" t="s">
        <v>9</v>
      </c>
      <c r="E344" t="s">
        <v>180</v>
      </c>
      <c r="F344" t="s">
        <v>63</v>
      </c>
      <c r="G344" t="s">
        <v>272</v>
      </c>
      <c r="H344" t="s">
        <v>41</v>
      </c>
      <c r="I344" t="s">
        <v>12</v>
      </c>
      <c r="J344">
        <v>5181</v>
      </c>
      <c r="K344" t="s">
        <v>42</v>
      </c>
      <c r="L344" t="s">
        <v>1781</v>
      </c>
      <c r="M344" t="s">
        <v>44</v>
      </c>
      <c r="N344" t="s">
        <v>183</v>
      </c>
      <c r="O344" t="s">
        <v>1782</v>
      </c>
      <c r="P344" t="s">
        <v>1783</v>
      </c>
      <c r="Q344" t="s">
        <v>48</v>
      </c>
    </row>
    <row r="345" spans="1:17">
      <c r="A345" t="s">
        <v>1784</v>
      </c>
      <c r="B345" t="s">
        <v>1785</v>
      </c>
      <c r="C345" t="s">
        <v>10</v>
      </c>
      <c r="D345" t="s">
        <v>9</v>
      </c>
      <c r="E345" t="s">
        <v>1786</v>
      </c>
      <c r="F345" t="s">
        <v>96</v>
      </c>
      <c r="G345" t="s">
        <v>97</v>
      </c>
      <c r="H345" t="s">
        <v>41</v>
      </c>
      <c r="I345" t="s">
        <v>12</v>
      </c>
      <c r="J345">
        <v>1662</v>
      </c>
      <c r="K345" t="s">
        <v>42</v>
      </c>
      <c r="L345" t="s">
        <v>1787</v>
      </c>
      <c r="M345" t="s">
        <v>65</v>
      </c>
      <c r="N345" t="s">
        <v>65</v>
      </c>
      <c r="O345" t="s">
        <v>1788</v>
      </c>
      <c r="P345" t="s">
        <v>1789</v>
      </c>
      <c r="Q345" t="s">
        <v>48</v>
      </c>
    </row>
    <row r="346" spans="1:17">
      <c r="A346" t="s">
        <v>1790</v>
      </c>
      <c r="B346" t="s">
        <v>1791</v>
      </c>
      <c r="C346" t="s">
        <v>10</v>
      </c>
      <c r="D346" t="s">
        <v>9</v>
      </c>
      <c r="E346" t="s">
        <v>1792</v>
      </c>
      <c r="F346" t="s">
        <v>189</v>
      </c>
      <c r="G346" t="s">
        <v>312</v>
      </c>
      <c r="H346" t="s">
        <v>41</v>
      </c>
      <c r="I346" t="s">
        <v>12</v>
      </c>
      <c r="J346">
        <v>2964</v>
      </c>
      <c r="K346" t="s">
        <v>42</v>
      </c>
      <c r="L346" t="s">
        <v>1793</v>
      </c>
      <c r="M346" t="s">
        <v>44</v>
      </c>
      <c r="N346" t="s">
        <v>183</v>
      </c>
      <c r="O346" t="s">
        <v>1794</v>
      </c>
      <c r="P346" t="s">
        <v>1795</v>
      </c>
      <c r="Q346" t="s">
        <v>48</v>
      </c>
    </row>
    <row r="347" spans="1:17">
      <c r="A347" t="s">
        <v>1796</v>
      </c>
      <c r="B347" t="s">
        <v>1797</v>
      </c>
      <c r="C347" t="s">
        <v>10</v>
      </c>
      <c r="D347" t="s">
        <v>9</v>
      </c>
      <c r="E347" t="s">
        <v>1798</v>
      </c>
      <c r="F347" t="s">
        <v>97</v>
      </c>
      <c r="G347" t="s">
        <v>741</v>
      </c>
      <c r="H347" t="s">
        <v>41</v>
      </c>
      <c r="I347" t="s">
        <v>12</v>
      </c>
      <c r="J347">
        <v>924</v>
      </c>
      <c r="K347" t="s">
        <v>42</v>
      </c>
      <c r="L347" t="s">
        <v>1799</v>
      </c>
      <c r="M347" t="s">
        <v>44</v>
      </c>
      <c r="N347" t="s">
        <v>183</v>
      </c>
      <c r="O347" t="s">
        <v>1800</v>
      </c>
      <c r="P347" t="s">
        <v>1801</v>
      </c>
      <c r="Q347" t="s">
        <v>48</v>
      </c>
    </row>
    <row r="348" spans="1:17">
      <c r="A348" t="s">
        <v>1796</v>
      </c>
      <c r="B348" t="s">
        <v>1802</v>
      </c>
      <c r="C348" t="s">
        <v>10</v>
      </c>
      <c r="D348" t="s">
        <v>9</v>
      </c>
      <c r="E348" t="s">
        <v>1798</v>
      </c>
      <c r="F348" t="s">
        <v>97</v>
      </c>
      <c r="G348" t="s">
        <v>741</v>
      </c>
      <c r="H348" t="s">
        <v>41</v>
      </c>
      <c r="I348" t="s">
        <v>12</v>
      </c>
      <c r="J348">
        <v>924</v>
      </c>
      <c r="K348" t="s">
        <v>42</v>
      </c>
      <c r="L348" t="s">
        <v>1803</v>
      </c>
      <c r="M348" t="s">
        <v>44</v>
      </c>
      <c r="N348" t="s">
        <v>183</v>
      </c>
      <c r="O348" t="s">
        <v>1804</v>
      </c>
      <c r="P348" t="s">
        <v>1805</v>
      </c>
      <c r="Q348" t="s">
        <v>48</v>
      </c>
    </row>
    <row r="349" spans="1:17">
      <c r="A349" t="s">
        <v>1796</v>
      </c>
      <c r="B349" t="s">
        <v>1806</v>
      </c>
      <c r="C349" t="s">
        <v>10</v>
      </c>
      <c r="D349" t="s">
        <v>9</v>
      </c>
      <c r="E349" t="s">
        <v>1798</v>
      </c>
      <c r="F349" t="s">
        <v>97</v>
      </c>
      <c r="G349" t="s">
        <v>741</v>
      </c>
      <c r="H349" t="s">
        <v>41</v>
      </c>
      <c r="I349" t="s">
        <v>12</v>
      </c>
      <c r="J349">
        <v>924</v>
      </c>
      <c r="K349" t="s">
        <v>42</v>
      </c>
      <c r="L349" t="s">
        <v>1807</v>
      </c>
      <c r="M349" t="s">
        <v>44</v>
      </c>
      <c r="N349" t="s">
        <v>183</v>
      </c>
      <c r="O349" t="s">
        <v>1808</v>
      </c>
      <c r="P349" t="s">
        <v>1809</v>
      </c>
      <c r="Q349" t="s">
        <v>48</v>
      </c>
    </row>
    <row r="350" spans="1:17">
      <c r="A350" t="s">
        <v>1790</v>
      </c>
      <c r="B350" t="s">
        <v>1810</v>
      </c>
      <c r="C350" t="s">
        <v>10</v>
      </c>
      <c r="D350" t="s">
        <v>9</v>
      </c>
      <c r="E350" t="s">
        <v>1792</v>
      </c>
      <c r="F350" t="s">
        <v>189</v>
      </c>
      <c r="G350" t="s">
        <v>312</v>
      </c>
      <c r="H350" t="s">
        <v>41</v>
      </c>
      <c r="I350" t="s">
        <v>12</v>
      </c>
      <c r="J350">
        <v>2964</v>
      </c>
      <c r="K350" t="s">
        <v>42</v>
      </c>
      <c r="L350" t="s">
        <v>1811</v>
      </c>
      <c r="M350" t="s">
        <v>44</v>
      </c>
      <c r="N350" t="s">
        <v>183</v>
      </c>
      <c r="O350" t="s">
        <v>1812</v>
      </c>
      <c r="P350" t="s">
        <v>1813</v>
      </c>
      <c r="Q350" t="s">
        <v>48</v>
      </c>
    </row>
    <row r="351" spans="1:17">
      <c r="A351" t="s">
        <v>1790</v>
      </c>
      <c r="B351" t="s">
        <v>1814</v>
      </c>
      <c r="C351" t="s">
        <v>10</v>
      </c>
      <c r="D351" t="s">
        <v>9</v>
      </c>
      <c r="E351" t="s">
        <v>1792</v>
      </c>
      <c r="F351" t="s">
        <v>189</v>
      </c>
      <c r="G351" t="s">
        <v>312</v>
      </c>
      <c r="H351" t="s">
        <v>41</v>
      </c>
      <c r="I351" t="s">
        <v>12</v>
      </c>
      <c r="J351">
        <v>2964</v>
      </c>
      <c r="K351" t="s">
        <v>42</v>
      </c>
      <c r="L351" t="s">
        <v>1815</v>
      </c>
      <c r="M351" t="s">
        <v>44</v>
      </c>
      <c r="N351" t="s">
        <v>183</v>
      </c>
      <c r="O351" t="s">
        <v>1816</v>
      </c>
      <c r="P351" t="s">
        <v>1817</v>
      </c>
      <c r="Q351" t="s">
        <v>48</v>
      </c>
    </row>
    <row r="352" spans="1:17">
      <c r="A352" t="s">
        <v>1790</v>
      </c>
      <c r="B352" t="s">
        <v>1818</v>
      </c>
      <c r="C352" t="s">
        <v>10</v>
      </c>
      <c r="D352" t="s">
        <v>9</v>
      </c>
      <c r="E352" t="s">
        <v>1792</v>
      </c>
      <c r="F352" t="s">
        <v>189</v>
      </c>
      <c r="G352" t="s">
        <v>312</v>
      </c>
      <c r="H352" t="s">
        <v>41</v>
      </c>
      <c r="I352" t="s">
        <v>12</v>
      </c>
      <c r="J352">
        <v>2967</v>
      </c>
      <c r="K352" t="s">
        <v>42</v>
      </c>
      <c r="L352" t="s">
        <v>1819</v>
      </c>
      <c r="M352" t="s">
        <v>44</v>
      </c>
      <c r="N352" t="s">
        <v>183</v>
      </c>
      <c r="O352" t="s">
        <v>1820</v>
      </c>
      <c r="P352" t="s">
        <v>1821</v>
      </c>
      <c r="Q352" t="s">
        <v>48</v>
      </c>
    </row>
    <row r="353" spans="1:17">
      <c r="A353" t="s">
        <v>206</v>
      </c>
      <c r="B353" t="s">
        <v>1822</v>
      </c>
      <c r="C353" t="s">
        <v>10</v>
      </c>
      <c r="D353" t="s">
        <v>9</v>
      </c>
      <c r="E353" t="s">
        <v>1823</v>
      </c>
      <c r="F353" t="s">
        <v>240</v>
      </c>
      <c r="G353" t="s">
        <v>96</v>
      </c>
      <c r="H353" t="s">
        <v>41</v>
      </c>
      <c r="I353" t="s">
        <v>12</v>
      </c>
      <c r="J353">
        <v>208</v>
      </c>
      <c r="K353" t="s">
        <v>42</v>
      </c>
      <c r="L353" t="s">
        <v>1824</v>
      </c>
      <c r="M353" t="s">
        <v>44</v>
      </c>
      <c r="N353" t="s">
        <v>44</v>
      </c>
      <c r="O353" t="s">
        <v>1825</v>
      </c>
      <c r="P353" t="s">
        <v>1826</v>
      </c>
      <c r="Q353" t="s">
        <v>48</v>
      </c>
    </row>
    <row r="354" spans="1:17">
      <c r="A354" t="s">
        <v>287</v>
      </c>
      <c r="B354" t="s">
        <v>1827</v>
      </c>
      <c r="C354" t="s">
        <v>10</v>
      </c>
      <c r="D354" t="s">
        <v>9</v>
      </c>
      <c r="E354" t="s">
        <v>289</v>
      </c>
      <c r="F354" t="s">
        <v>295</v>
      </c>
      <c r="G354" t="s">
        <v>332</v>
      </c>
      <c r="H354" t="s">
        <v>41</v>
      </c>
      <c r="I354" t="s">
        <v>12</v>
      </c>
      <c r="J354">
        <v>2586</v>
      </c>
      <c r="K354" t="s">
        <v>42</v>
      </c>
      <c r="L354" t="s">
        <v>1828</v>
      </c>
      <c r="M354" t="s">
        <v>44</v>
      </c>
      <c r="N354" t="s">
        <v>65</v>
      </c>
      <c r="O354" t="s">
        <v>1829</v>
      </c>
      <c r="P354" t="s">
        <v>1830</v>
      </c>
      <c r="Q354" t="s">
        <v>48</v>
      </c>
    </row>
    <row r="355" spans="1:17">
      <c r="A355" t="s">
        <v>287</v>
      </c>
      <c r="B355" t="s">
        <v>1831</v>
      </c>
      <c r="C355" t="s">
        <v>10</v>
      </c>
      <c r="D355" t="s">
        <v>9</v>
      </c>
      <c r="E355" t="s">
        <v>289</v>
      </c>
      <c r="F355" t="s">
        <v>295</v>
      </c>
      <c r="G355" t="s">
        <v>332</v>
      </c>
      <c r="H355" t="s">
        <v>41</v>
      </c>
      <c r="I355" t="s">
        <v>12</v>
      </c>
      <c r="J355">
        <v>2586</v>
      </c>
      <c r="K355" t="s">
        <v>42</v>
      </c>
      <c r="L355" t="s">
        <v>1832</v>
      </c>
      <c r="M355" t="s">
        <v>44</v>
      </c>
      <c r="N355" t="s">
        <v>65</v>
      </c>
      <c r="O355" t="s">
        <v>1833</v>
      </c>
      <c r="P355" t="s">
        <v>1834</v>
      </c>
      <c r="Q355" t="s">
        <v>48</v>
      </c>
    </row>
    <row r="356" spans="1:17">
      <c r="A356" t="s">
        <v>868</v>
      </c>
      <c r="B356" t="s">
        <v>1835</v>
      </c>
      <c r="C356" t="s">
        <v>10</v>
      </c>
      <c r="D356" t="s">
        <v>9</v>
      </c>
      <c r="E356" t="s">
        <v>1836</v>
      </c>
      <c r="F356" t="s">
        <v>741</v>
      </c>
      <c r="G356" t="s">
        <v>360</v>
      </c>
      <c r="H356" t="s">
        <v>41</v>
      </c>
      <c r="I356" t="s">
        <v>12</v>
      </c>
      <c r="J356">
        <v>9554</v>
      </c>
      <c r="K356" t="s">
        <v>42</v>
      </c>
      <c r="L356" t="s">
        <v>1837</v>
      </c>
      <c r="M356" t="s">
        <v>44</v>
      </c>
      <c r="N356" t="s">
        <v>65</v>
      </c>
      <c r="O356" t="s">
        <v>1838</v>
      </c>
      <c r="P356" t="s">
        <v>1839</v>
      </c>
      <c r="Q356" t="s">
        <v>48</v>
      </c>
    </row>
    <row r="357" spans="1:17">
      <c r="A357" t="s">
        <v>69</v>
      </c>
      <c r="B357" t="s">
        <v>1840</v>
      </c>
      <c r="C357" t="s">
        <v>10</v>
      </c>
      <c r="D357" t="s">
        <v>9</v>
      </c>
      <c r="E357" t="s">
        <v>1841</v>
      </c>
      <c r="F357" t="s">
        <v>361</v>
      </c>
      <c r="G357" t="s">
        <v>104</v>
      </c>
      <c r="H357" t="s">
        <v>41</v>
      </c>
      <c r="I357" t="s">
        <v>12</v>
      </c>
      <c r="J357">
        <v>1093</v>
      </c>
      <c r="K357" t="s">
        <v>42</v>
      </c>
      <c r="L357" t="s">
        <v>1842</v>
      </c>
      <c r="M357" t="s">
        <v>44</v>
      </c>
      <c r="N357" t="s">
        <v>66</v>
      </c>
      <c r="O357" t="s">
        <v>1843</v>
      </c>
      <c r="P357" t="s">
        <v>1844</v>
      </c>
      <c r="Q357" t="s">
        <v>48</v>
      </c>
    </row>
    <row r="358" spans="1:17">
      <c r="A358" t="s">
        <v>666</v>
      </c>
      <c r="B358" t="s">
        <v>1845</v>
      </c>
      <c r="C358" t="s">
        <v>10</v>
      </c>
      <c r="D358" t="s">
        <v>9</v>
      </c>
      <c r="E358" t="s">
        <v>1690</v>
      </c>
      <c r="F358" t="s">
        <v>986</v>
      </c>
      <c r="G358" t="s">
        <v>1032</v>
      </c>
      <c r="H358" t="s">
        <v>41</v>
      </c>
      <c r="I358" t="s">
        <v>12</v>
      </c>
      <c r="J358">
        <v>1272</v>
      </c>
      <c r="K358" t="s">
        <v>42</v>
      </c>
      <c r="L358" t="s">
        <v>1846</v>
      </c>
      <c r="M358" t="s">
        <v>44</v>
      </c>
      <c r="N358" t="s">
        <v>66</v>
      </c>
      <c r="O358" t="s">
        <v>1847</v>
      </c>
      <c r="P358" t="s">
        <v>1848</v>
      </c>
      <c r="Q358" t="s">
        <v>48</v>
      </c>
    </row>
    <row r="359" spans="1:17">
      <c r="A359" t="s">
        <v>101</v>
      </c>
      <c r="B359" t="s">
        <v>1849</v>
      </c>
      <c r="C359" t="s">
        <v>10</v>
      </c>
      <c r="D359" t="s">
        <v>9</v>
      </c>
      <c r="E359" t="s">
        <v>1384</v>
      </c>
      <c r="F359" t="s">
        <v>1850</v>
      </c>
      <c r="G359" t="s">
        <v>1851</v>
      </c>
      <c r="H359" t="s">
        <v>41</v>
      </c>
      <c r="I359" t="s">
        <v>12</v>
      </c>
      <c r="J359">
        <v>2836</v>
      </c>
      <c r="K359" t="s">
        <v>42</v>
      </c>
      <c r="L359" t="s">
        <v>1852</v>
      </c>
      <c r="M359" t="s">
        <v>44</v>
      </c>
      <c r="N359" t="s">
        <v>66</v>
      </c>
      <c r="O359" t="s">
        <v>1853</v>
      </c>
      <c r="P359" t="s">
        <v>1854</v>
      </c>
      <c r="Q359" t="s">
        <v>48</v>
      </c>
    </row>
    <row r="360" spans="1:19">
      <c r="A360" t="s">
        <v>69</v>
      </c>
      <c r="B360" t="s">
        <v>1855</v>
      </c>
      <c r="C360" t="s">
        <v>10</v>
      </c>
      <c r="D360" t="s">
        <v>9</v>
      </c>
      <c r="E360" t="s">
        <v>1856</v>
      </c>
      <c r="F360" t="s">
        <v>1857</v>
      </c>
      <c r="G360" t="s">
        <v>1858</v>
      </c>
      <c r="H360" t="s">
        <v>41</v>
      </c>
      <c r="I360" t="s">
        <v>12</v>
      </c>
      <c r="J360">
        <v>433</v>
      </c>
      <c r="K360" t="s">
        <v>42</v>
      </c>
      <c r="L360" t="s">
        <v>1859</v>
      </c>
      <c r="M360" t="s">
        <v>44</v>
      </c>
      <c r="N360" t="s">
        <v>44</v>
      </c>
      <c r="O360" t="s">
        <v>1860</v>
      </c>
      <c r="Q360" t="s">
        <v>162</v>
      </c>
      <c r="R360" t="s">
        <v>162</v>
      </c>
      <c r="S360" t="s">
        <v>10</v>
      </c>
    </row>
    <row r="361" spans="1:17">
      <c r="A361" t="s">
        <v>1424</v>
      </c>
      <c r="B361" t="s">
        <v>1861</v>
      </c>
      <c r="C361" t="s">
        <v>10</v>
      </c>
      <c r="D361" t="s">
        <v>9</v>
      </c>
      <c r="E361" t="s">
        <v>1862</v>
      </c>
      <c r="F361" t="s">
        <v>96</v>
      </c>
      <c r="G361" t="s">
        <v>97</v>
      </c>
      <c r="H361" t="s">
        <v>41</v>
      </c>
      <c r="I361" t="s">
        <v>12</v>
      </c>
      <c r="J361">
        <v>363</v>
      </c>
      <c r="K361" t="s">
        <v>42</v>
      </c>
      <c r="L361" t="s">
        <v>1863</v>
      </c>
      <c r="M361" t="s">
        <v>44</v>
      </c>
      <c r="N361" t="s">
        <v>44</v>
      </c>
      <c r="O361" t="s">
        <v>1864</v>
      </c>
      <c r="P361" t="s">
        <v>1865</v>
      </c>
      <c r="Q361" t="s">
        <v>48</v>
      </c>
    </row>
    <row r="362" spans="1:17">
      <c r="A362" t="s">
        <v>206</v>
      </c>
      <c r="B362" t="s">
        <v>1866</v>
      </c>
      <c r="C362" t="s">
        <v>10</v>
      </c>
      <c r="D362" t="s">
        <v>9</v>
      </c>
      <c r="E362" t="s">
        <v>1867</v>
      </c>
      <c r="F362" t="s">
        <v>510</v>
      </c>
      <c r="G362" t="s">
        <v>741</v>
      </c>
      <c r="H362" t="s">
        <v>41</v>
      </c>
      <c r="I362" t="s">
        <v>12</v>
      </c>
      <c r="J362">
        <v>2198</v>
      </c>
      <c r="K362" t="s">
        <v>42</v>
      </c>
      <c r="L362" t="s">
        <v>1868</v>
      </c>
      <c r="M362" t="s">
        <v>44</v>
      </c>
      <c r="N362" t="s">
        <v>65</v>
      </c>
      <c r="O362" t="s">
        <v>1869</v>
      </c>
      <c r="P362" t="s">
        <v>1870</v>
      </c>
      <c r="Q362" t="s">
        <v>48</v>
      </c>
    </row>
    <row r="363" spans="1:19">
      <c r="A363" t="s">
        <v>337</v>
      </c>
      <c r="B363" t="s">
        <v>1871</v>
      </c>
      <c r="C363" t="s">
        <v>10</v>
      </c>
      <c r="D363" t="s">
        <v>9</v>
      </c>
      <c r="E363" t="s">
        <v>1872</v>
      </c>
      <c r="F363" t="s">
        <v>96</v>
      </c>
      <c r="G363" t="s">
        <v>510</v>
      </c>
      <c r="H363" t="s">
        <v>41</v>
      </c>
      <c r="I363" t="s">
        <v>12</v>
      </c>
      <c r="J363">
        <v>1588</v>
      </c>
      <c r="K363" t="s">
        <v>42</v>
      </c>
      <c r="L363" t="s">
        <v>1873</v>
      </c>
      <c r="M363" t="s">
        <v>44</v>
      </c>
      <c r="N363" t="s">
        <v>65</v>
      </c>
      <c r="O363" t="s">
        <v>1874</v>
      </c>
      <c r="Q363" t="s">
        <v>162</v>
      </c>
      <c r="R363" t="s">
        <v>162</v>
      </c>
      <c r="S363" t="s">
        <v>10</v>
      </c>
    </row>
    <row r="364" spans="1:17">
      <c r="A364" t="s">
        <v>206</v>
      </c>
      <c r="B364" t="s">
        <v>1875</v>
      </c>
      <c r="C364" t="s">
        <v>10</v>
      </c>
      <c r="D364" t="s">
        <v>9</v>
      </c>
      <c r="E364" t="s">
        <v>1876</v>
      </c>
      <c r="F364" t="s">
        <v>361</v>
      </c>
      <c r="G364" t="s">
        <v>392</v>
      </c>
      <c r="H364" t="s">
        <v>41</v>
      </c>
      <c r="I364" t="s">
        <v>12</v>
      </c>
      <c r="J364">
        <v>906</v>
      </c>
      <c r="K364" t="s">
        <v>42</v>
      </c>
      <c r="L364" t="s">
        <v>1877</v>
      </c>
      <c r="M364" t="s">
        <v>44</v>
      </c>
      <c r="N364" t="s">
        <v>183</v>
      </c>
      <c r="O364" t="s">
        <v>1878</v>
      </c>
      <c r="P364" t="s">
        <v>1879</v>
      </c>
      <c r="Q364" t="s">
        <v>48</v>
      </c>
    </row>
    <row r="365" spans="1:17">
      <c r="A365" t="s">
        <v>244</v>
      </c>
      <c r="B365" t="s">
        <v>1880</v>
      </c>
      <c r="C365" t="s">
        <v>10</v>
      </c>
      <c r="D365" t="s">
        <v>9</v>
      </c>
      <c r="E365" t="s">
        <v>1050</v>
      </c>
      <c r="F365" t="s">
        <v>105</v>
      </c>
      <c r="G365" t="s">
        <v>414</v>
      </c>
      <c r="H365" t="s">
        <v>41</v>
      </c>
      <c r="I365" t="s">
        <v>12</v>
      </c>
      <c r="J365">
        <v>1330</v>
      </c>
      <c r="K365" t="s">
        <v>42</v>
      </c>
      <c r="L365" t="s">
        <v>1881</v>
      </c>
      <c r="M365" t="s">
        <v>44</v>
      </c>
      <c r="N365" t="s">
        <v>65</v>
      </c>
      <c r="O365" t="s">
        <v>1882</v>
      </c>
      <c r="P365" t="s">
        <v>1883</v>
      </c>
      <c r="Q365" t="s">
        <v>48</v>
      </c>
    </row>
    <row r="366" spans="1:17">
      <c r="A366" t="s">
        <v>1430</v>
      </c>
      <c r="B366" t="s">
        <v>1884</v>
      </c>
      <c r="C366" t="s">
        <v>10</v>
      </c>
      <c r="D366" t="s">
        <v>9</v>
      </c>
      <c r="E366" t="s">
        <v>1432</v>
      </c>
      <c r="F366" t="s">
        <v>39</v>
      </c>
      <c r="G366" t="s">
        <v>559</v>
      </c>
      <c r="H366" t="s">
        <v>41</v>
      </c>
      <c r="I366" t="s">
        <v>12</v>
      </c>
      <c r="J366">
        <v>1265</v>
      </c>
      <c r="K366" t="s">
        <v>42</v>
      </c>
      <c r="L366" t="s">
        <v>1885</v>
      </c>
      <c r="M366" t="s">
        <v>44</v>
      </c>
      <c r="N366" t="s">
        <v>183</v>
      </c>
      <c r="O366" t="s">
        <v>1886</v>
      </c>
      <c r="P366" t="s">
        <v>1887</v>
      </c>
      <c r="Q366" t="s">
        <v>48</v>
      </c>
    </row>
    <row r="367" spans="1:17">
      <c r="A367" t="s">
        <v>1888</v>
      </c>
      <c r="B367" t="s">
        <v>1889</v>
      </c>
      <c r="C367" t="s">
        <v>10</v>
      </c>
      <c r="D367" t="s">
        <v>9</v>
      </c>
      <c r="E367" t="s">
        <v>1890</v>
      </c>
      <c r="F367" t="s">
        <v>728</v>
      </c>
      <c r="G367" t="s">
        <v>414</v>
      </c>
      <c r="H367" t="s">
        <v>41</v>
      </c>
      <c r="I367" t="s">
        <v>12</v>
      </c>
      <c r="J367">
        <v>206</v>
      </c>
      <c r="K367" t="s">
        <v>42</v>
      </c>
      <c r="L367" t="s">
        <v>1891</v>
      </c>
      <c r="M367" t="s">
        <v>44</v>
      </c>
      <c r="N367" t="s">
        <v>44</v>
      </c>
      <c r="O367" t="s">
        <v>1892</v>
      </c>
      <c r="P367" t="s">
        <v>1893</v>
      </c>
      <c r="Q367" t="s">
        <v>48</v>
      </c>
    </row>
    <row r="368" spans="1:17">
      <c r="A368" t="s">
        <v>142</v>
      </c>
      <c r="B368" t="s">
        <v>1894</v>
      </c>
      <c r="C368" t="s">
        <v>10</v>
      </c>
      <c r="D368" t="s">
        <v>9</v>
      </c>
      <c r="E368" t="s">
        <v>1895</v>
      </c>
      <c r="F368" t="s">
        <v>414</v>
      </c>
      <c r="G368" t="s">
        <v>543</v>
      </c>
      <c r="H368" t="s">
        <v>41</v>
      </c>
      <c r="I368" t="s">
        <v>12</v>
      </c>
      <c r="J368">
        <v>1260</v>
      </c>
      <c r="K368" t="s">
        <v>42</v>
      </c>
      <c r="L368" t="s">
        <v>1896</v>
      </c>
      <c r="M368" t="s">
        <v>44</v>
      </c>
      <c r="N368" t="s">
        <v>65</v>
      </c>
      <c r="O368" t="s">
        <v>1897</v>
      </c>
      <c r="P368" t="s">
        <v>1898</v>
      </c>
      <c r="Q368" t="s">
        <v>48</v>
      </c>
    </row>
    <row r="369" spans="10:10">
      <c r="J369">
        <f>SUM(J2:J368)</f>
        <v>1094154</v>
      </c>
    </row>
    <row r="371" spans="12:12">
      <c r="L371" s="3"/>
    </row>
    <row r="375" spans="11:11">
      <c r="K375">
        <v>12.31</v>
      </c>
    </row>
    <row r="376" spans="11:12">
      <c r="K376" s="3" t="s">
        <v>1899</v>
      </c>
      <c r="L376" t="s">
        <v>1900</v>
      </c>
    </row>
    <row r="377" spans="11:14">
      <c r="K377" s="2" t="s">
        <v>1901</v>
      </c>
      <c r="M377">
        <v>-1386</v>
      </c>
      <c r="N377">
        <v>1711611</v>
      </c>
    </row>
    <row r="378" spans="11:14">
      <c r="K378" s="2" t="s">
        <v>236</v>
      </c>
      <c r="M378">
        <v>4430</v>
      </c>
      <c r="N378">
        <v>1716139</v>
      </c>
    </row>
    <row r="379" spans="11:13">
      <c r="K379" s="2" t="s">
        <v>1902</v>
      </c>
      <c r="M379">
        <v>220847.01</v>
      </c>
    </row>
    <row r="380" spans="11:13">
      <c r="K380" s="2" t="s">
        <v>1903</v>
      </c>
      <c r="M380">
        <v>864028</v>
      </c>
    </row>
    <row r="381" spans="11:13">
      <c r="K381" s="3" t="s">
        <v>1904</v>
      </c>
      <c r="M381">
        <f>SUM(M377:M380)</f>
        <v>1087919.01</v>
      </c>
    </row>
    <row r="387" spans="1:19">
      <c r="A387" t="s">
        <v>1905</v>
      </c>
      <c r="B387" s="1" t="s">
        <v>1906</v>
      </c>
      <c r="C387" t="s">
        <v>10</v>
      </c>
      <c r="D387" t="s">
        <v>9</v>
      </c>
      <c r="E387" t="s">
        <v>1907</v>
      </c>
      <c r="F387" t="s">
        <v>523</v>
      </c>
      <c r="G387" t="s">
        <v>361</v>
      </c>
      <c r="H387" t="s">
        <v>233</v>
      </c>
      <c r="I387" t="s">
        <v>12</v>
      </c>
      <c r="J387">
        <v>1958</v>
      </c>
      <c r="K387" t="s">
        <v>42</v>
      </c>
      <c r="L387" t="s">
        <v>1908</v>
      </c>
      <c r="M387" t="s">
        <v>44</v>
      </c>
      <c r="N387" t="s">
        <v>44</v>
      </c>
      <c r="O387" t="s">
        <v>1909</v>
      </c>
      <c r="P387">
        <v>1717910</v>
      </c>
      <c r="Q387" t="s">
        <v>48</v>
      </c>
      <c r="S387" s="3" t="s">
        <v>1910</v>
      </c>
    </row>
    <row r="388" spans="1:19">
      <c r="A388" t="s">
        <v>287</v>
      </c>
      <c r="B388" s="1" t="s">
        <v>1911</v>
      </c>
      <c r="C388" t="s">
        <v>10</v>
      </c>
      <c r="D388" t="s">
        <v>9</v>
      </c>
      <c r="E388" t="s">
        <v>289</v>
      </c>
      <c r="F388" t="s">
        <v>1912</v>
      </c>
      <c r="G388" t="s">
        <v>678</v>
      </c>
      <c r="H388" t="s">
        <v>41</v>
      </c>
      <c r="I388" t="s">
        <v>12</v>
      </c>
      <c r="J388">
        <v>5384</v>
      </c>
      <c r="K388" t="s">
        <v>42</v>
      </c>
      <c r="L388" t="s">
        <v>1913</v>
      </c>
      <c r="M388" t="s">
        <v>66</v>
      </c>
      <c r="N388" t="s">
        <v>66</v>
      </c>
      <c r="O388" t="s">
        <v>1914</v>
      </c>
      <c r="P388" t="s">
        <v>1915</v>
      </c>
      <c r="Q388" t="s">
        <v>48</v>
      </c>
      <c r="S388" s="3" t="s">
        <v>1916</v>
      </c>
    </row>
    <row r="389" spans="1:19">
      <c r="A389" t="s">
        <v>287</v>
      </c>
      <c r="B389" s="1" t="s">
        <v>1917</v>
      </c>
      <c r="C389" t="s">
        <v>10</v>
      </c>
      <c r="D389" t="s">
        <v>9</v>
      </c>
      <c r="E389" t="s">
        <v>289</v>
      </c>
      <c r="F389" t="s">
        <v>1254</v>
      </c>
      <c r="G389" t="s">
        <v>1912</v>
      </c>
      <c r="H389" t="s">
        <v>41</v>
      </c>
      <c r="I389" t="s">
        <v>12</v>
      </c>
      <c r="J389">
        <v>4149</v>
      </c>
      <c r="K389" t="s">
        <v>42</v>
      </c>
      <c r="L389" t="s">
        <v>1918</v>
      </c>
      <c r="M389" t="s">
        <v>183</v>
      </c>
      <c r="N389" t="s">
        <v>183</v>
      </c>
      <c r="O389" t="s">
        <v>1919</v>
      </c>
      <c r="P389">
        <v>1722720</v>
      </c>
      <c r="Q389" t="s">
        <v>48</v>
      </c>
      <c r="S389" s="3" t="s">
        <v>1916</v>
      </c>
    </row>
    <row r="390" spans="10:10">
      <c r="J390">
        <f>SUM(J387:J389)</f>
        <v>11491</v>
      </c>
    </row>
  </sheetData>
  <conditionalFormatting sqref="B2:B368 B387:B389">
    <cfRule type="duplicateValues" dxfId="28" priority="1"/>
  </conditionalFormatting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2019-12-30T06:46:00Z</dcterms:created>
  <dcterms:modified xsi:type="dcterms:W3CDTF">2019-12-31T03:41:04Z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