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3"/>
  </bookViews>
  <sheets>
    <sheet name="11.7" sheetId="1" r:id="rId1"/>
    <sheet name="0102" sheetId="2" r:id="rId2"/>
    <sheet name="0303" sheetId="3" r:id="rId3"/>
    <sheet name="0312" sheetId="5" r:id="rId4"/>
  </sheets>
  <definedNames>
    <definedName name="_xlnm._FilterDatabase" localSheetId="3" hidden="1">'0312'!$A$1:$L$220</definedName>
  </definedNames>
  <calcPr calcId="144525"/>
</workbook>
</file>

<file path=xl/sharedStrings.xml><?xml version="1.0" encoding="utf-8"?>
<sst xmlns="http://schemas.openxmlformats.org/spreadsheetml/2006/main" count="9274" uniqueCount="2810">
  <si>
    <r>
      <rPr>
        <sz val="8"/>
        <rFont val="Calibri"/>
        <charset val="134"/>
      </rPr>
      <t>No.</t>
    </r>
  </si>
  <si>
    <r>
      <rPr>
        <sz val="8"/>
        <rFont val="Calibri"/>
        <charset val="134"/>
      </rPr>
      <t>Ref.No.</t>
    </r>
  </si>
  <si>
    <r>
      <rPr>
        <sz val="8"/>
        <rFont val="Calibri"/>
        <charset val="134"/>
      </rPr>
      <t>Guest Name</t>
    </r>
  </si>
  <si>
    <r>
      <rPr>
        <sz val="8"/>
        <rFont val="Calibri"/>
        <charset val="134"/>
      </rPr>
      <t>Check In</t>
    </r>
  </si>
  <si>
    <r>
      <rPr>
        <sz val="8"/>
        <rFont val="Calibri"/>
        <charset val="134"/>
      </rPr>
      <t>Check Out</t>
    </r>
  </si>
  <si>
    <r>
      <rPr>
        <sz val="8"/>
        <rFont val="Calibri"/>
        <charset val="134"/>
      </rPr>
      <t>No. of RM</t>
    </r>
  </si>
  <si>
    <r>
      <rPr>
        <sz val="8"/>
        <rFont val="Calibri"/>
        <charset val="134"/>
      </rPr>
      <t>No. of EXB</t>
    </r>
  </si>
  <si>
    <r>
      <rPr>
        <sz val="8"/>
        <rFont val="Calibri"/>
        <charset val="134"/>
      </rPr>
      <t>Room Rate</t>
    </r>
  </si>
  <si>
    <r>
      <rPr>
        <sz val="8"/>
        <rFont val="Calibri"/>
        <charset val="134"/>
      </rPr>
      <t>EXB Rate</t>
    </r>
  </si>
  <si>
    <r>
      <rPr>
        <sz val="8"/>
        <rFont val="Calibri"/>
        <charset val="134"/>
      </rPr>
      <t>No. of Night</t>
    </r>
  </si>
  <si>
    <r>
      <rPr>
        <sz val="8"/>
        <rFont val="Calibri"/>
        <charset val="134"/>
      </rPr>
      <t>Total</t>
    </r>
  </si>
  <si>
    <r>
      <rPr>
        <sz val="8"/>
        <rFont val="Calibri"/>
        <charset val="134"/>
      </rPr>
      <t>Deposit</t>
    </r>
  </si>
  <si>
    <r>
      <rPr>
        <sz val="8"/>
        <rFont val="Calibri"/>
        <charset val="134"/>
      </rPr>
      <t>Deposit on 27 September 2019</t>
    </r>
  </si>
  <si>
    <r>
      <rPr>
        <sz val="8"/>
        <rFont val="Calibri"/>
        <charset val="134"/>
      </rPr>
      <t>500000</t>
    </r>
  </si>
  <si>
    <r>
      <rPr>
        <sz val="8"/>
        <rFont val="Calibri"/>
        <charset val="134"/>
      </rPr>
      <t>1</t>
    </r>
  </si>
  <si>
    <r>
      <rPr>
        <sz val="8"/>
        <rFont val="Calibri"/>
        <charset val="134"/>
      </rPr>
      <t>1616262</t>
    </r>
  </si>
  <si>
    <r>
      <rPr>
        <sz val="8"/>
        <rFont val="Calibri"/>
        <charset val="134"/>
      </rPr>
      <t>Zhang Fuqian, Xiao Xueqin</t>
    </r>
  </si>
  <si>
    <r>
      <rPr>
        <sz val="8"/>
        <rFont val="Calibri"/>
        <charset val="134"/>
      </rPr>
      <t>30-Sep-19</t>
    </r>
  </si>
  <si>
    <r>
      <rPr>
        <sz val="8"/>
        <rFont val="Calibri"/>
        <charset val="134"/>
      </rPr>
      <t>2-Oct-19</t>
    </r>
  </si>
  <si>
    <r>
      <rPr>
        <sz val="8"/>
        <rFont val="Calibri"/>
        <charset val="134"/>
      </rPr>
      <t>0</t>
    </r>
  </si>
  <si>
    <r>
      <rPr>
        <sz val="8"/>
        <rFont val="Calibri"/>
        <charset val="134"/>
      </rPr>
      <t>1250</t>
    </r>
  </si>
  <si>
    <r>
      <rPr>
        <sz val="8"/>
        <rFont val="Calibri"/>
        <charset val="134"/>
      </rPr>
      <t>800</t>
    </r>
  </si>
  <si>
    <r>
      <rPr>
        <sz val="8"/>
        <rFont val="Calibri"/>
        <charset val="134"/>
      </rPr>
      <t>2</t>
    </r>
  </si>
  <si>
    <r>
      <rPr>
        <sz val="8"/>
        <rFont val="Calibri"/>
        <charset val="134"/>
      </rPr>
      <t>1616264</t>
    </r>
  </si>
  <si>
    <r>
      <rPr>
        <sz val="8"/>
        <rFont val="Calibri"/>
        <charset val="134"/>
      </rPr>
      <t>Gao Yuefen, Huang Manqiang</t>
    </r>
  </si>
  <si>
    <r>
      <rPr>
        <sz val="8"/>
        <rFont val="Calibri"/>
        <charset val="134"/>
      </rPr>
      <t>3</t>
    </r>
  </si>
  <si>
    <r>
      <rPr>
        <sz val="8"/>
        <rFont val="Calibri"/>
        <charset val="134"/>
      </rPr>
      <t>1616268</t>
    </r>
  </si>
  <si>
    <r>
      <rPr>
        <sz val="8"/>
        <rFont val="Calibri"/>
        <charset val="134"/>
      </rPr>
      <t>Zhang Yunzhuo, Huang Xueting</t>
    </r>
  </si>
  <si>
    <r>
      <rPr>
        <sz val="8"/>
        <rFont val="Calibri"/>
        <charset val="134"/>
      </rPr>
      <t>4</t>
    </r>
  </si>
  <si>
    <r>
      <rPr>
        <sz val="8"/>
        <rFont val="Calibri"/>
        <charset val="134"/>
      </rPr>
      <t>1626091</t>
    </r>
  </si>
  <si>
    <r>
      <rPr>
        <sz val="8"/>
        <rFont val="Calibri"/>
        <charset val="134"/>
      </rPr>
      <t>Dan Zengluobu, Ze Renwangdui</t>
    </r>
  </si>
  <si>
    <r>
      <rPr>
        <sz val="8"/>
        <rFont val="Calibri"/>
        <charset val="134"/>
      </rPr>
      <t>5</t>
    </r>
  </si>
  <si>
    <r>
      <rPr>
        <sz val="8"/>
        <rFont val="Calibri"/>
        <charset val="134"/>
      </rPr>
      <t>1625163</t>
    </r>
  </si>
  <si>
    <r>
      <rPr>
        <sz val="8"/>
        <rFont val="Calibri"/>
        <charset val="134"/>
      </rPr>
      <t>Li Chuqing</t>
    </r>
  </si>
  <si>
    <r>
      <rPr>
        <sz val="8"/>
        <rFont val="Calibri"/>
        <charset val="134"/>
      </rPr>
      <t>6</t>
    </r>
  </si>
  <si>
    <r>
      <rPr>
        <sz val="8"/>
        <rFont val="Calibri"/>
        <charset val="134"/>
      </rPr>
      <t>1615516</t>
    </r>
  </si>
  <si>
    <r>
      <rPr>
        <sz val="8"/>
        <rFont val="Calibri"/>
        <charset val="134"/>
      </rPr>
      <t>Yu Taixin &amp; party</t>
    </r>
  </si>
  <si>
    <r>
      <rPr>
        <sz val="8"/>
        <rFont val="Calibri"/>
        <charset val="134"/>
      </rPr>
      <t>1-Oct-19</t>
    </r>
  </si>
  <si>
    <r>
      <rPr>
        <sz val="8"/>
        <rFont val="Calibri"/>
        <charset val="134"/>
      </rPr>
      <t>3-Oct-19</t>
    </r>
  </si>
  <si>
    <r>
      <rPr>
        <sz val="8"/>
        <rFont val="Calibri"/>
        <charset val="134"/>
      </rPr>
      <t>7</t>
    </r>
  </si>
  <si>
    <r>
      <rPr>
        <sz val="8"/>
        <rFont val="Calibri"/>
        <charset val="134"/>
      </rPr>
      <t>1627064</t>
    </r>
  </si>
  <si>
    <r>
      <rPr>
        <sz val="8"/>
        <rFont val="Calibri"/>
        <charset val="134"/>
      </rPr>
      <t>Liao Jin, Yuan Daiwei</t>
    </r>
  </si>
  <si>
    <r>
      <rPr>
        <sz val="8"/>
        <rFont val="Calibri"/>
        <charset val="134"/>
      </rPr>
      <t>9-Oct-19</t>
    </r>
  </si>
  <si>
    <r>
      <rPr>
        <sz val="8"/>
        <rFont val="Calibri"/>
        <charset val="134"/>
      </rPr>
      <t>8</t>
    </r>
  </si>
  <si>
    <r>
      <rPr>
        <sz val="8"/>
        <rFont val="Calibri"/>
        <charset val="134"/>
      </rPr>
      <t>1627222</t>
    </r>
  </si>
  <si>
    <r>
      <rPr>
        <sz val="8"/>
        <rFont val="Calibri"/>
        <charset val="134"/>
      </rPr>
      <t>Wen Yuanlong</t>
    </r>
  </si>
  <si>
    <r>
      <rPr>
        <sz val="8"/>
        <rFont val="Calibri"/>
        <charset val="134"/>
      </rPr>
      <t>5-Oct-19</t>
    </r>
  </si>
  <si>
    <r>
      <rPr>
        <sz val="8"/>
        <rFont val="Calibri"/>
        <charset val="134"/>
      </rPr>
      <t>9</t>
    </r>
  </si>
  <si>
    <r>
      <rPr>
        <sz val="8"/>
        <rFont val="Calibri"/>
        <charset val="134"/>
      </rPr>
      <t>1625611</t>
    </r>
  </si>
  <si>
    <r>
      <rPr>
        <sz val="8"/>
        <rFont val="Calibri"/>
        <charset val="134"/>
      </rPr>
      <t>Zhao Yuheng, Chen Youchao</t>
    </r>
  </si>
  <si>
    <r>
      <rPr>
        <sz val="8"/>
        <rFont val="Calibri"/>
        <charset val="134"/>
      </rPr>
      <t>10</t>
    </r>
  </si>
  <si>
    <r>
      <rPr>
        <sz val="8"/>
        <rFont val="Calibri"/>
        <charset val="134"/>
      </rPr>
      <t>1628233</t>
    </r>
  </si>
  <si>
    <r>
      <rPr>
        <sz val="8"/>
        <rFont val="Calibri"/>
        <charset val="134"/>
      </rPr>
      <t>Du Tianci,Peng Juan</t>
    </r>
  </si>
  <si>
    <r>
      <rPr>
        <sz val="8"/>
        <rFont val="Calibri"/>
        <charset val="134"/>
      </rPr>
      <t>11</t>
    </r>
  </si>
  <si>
    <r>
      <rPr>
        <sz val="8"/>
        <rFont val="Calibri"/>
        <charset val="134"/>
      </rPr>
      <t>1618832</t>
    </r>
  </si>
  <si>
    <r>
      <rPr>
        <sz val="8"/>
        <rFont val="Calibri"/>
        <charset val="134"/>
      </rPr>
      <t>Wang Chao, Lin Yingting</t>
    </r>
  </si>
  <si>
    <r>
      <rPr>
        <sz val="8"/>
        <rFont val="Calibri"/>
        <charset val="134"/>
      </rPr>
      <t>6-Oct-19</t>
    </r>
  </si>
  <si>
    <r>
      <rPr>
        <sz val="8"/>
        <rFont val="Calibri"/>
        <charset val="134"/>
      </rPr>
      <t>1100</t>
    </r>
  </si>
  <si>
    <r>
      <rPr>
        <sz val="8"/>
        <rFont val="Calibri"/>
        <charset val="134"/>
      </rPr>
      <t>12</t>
    </r>
  </si>
  <si>
    <r>
      <rPr>
        <sz val="8"/>
        <rFont val="Calibri"/>
        <charset val="134"/>
      </rPr>
      <t>1618835</t>
    </r>
  </si>
  <si>
    <r>
      <rPr>
        <sz val="8"/>
        <rFont val="Calibri"/>
        <charset val="134"/>
      </rPr>
      <t>Fang Yue,Ma Sicong</t>
    </r>
  </si>
  <si>
    <r>
      <rPr>
        <sz val="8"/>
        <rFont val="Calibri"/>
        <charset val="134"/>
      </rPr>
      <t>13</t>
    </r>
  </si>
  <si>
    <r>
      <rPr>
        <sz val="8"/>
        <rFont val="Calibri"/>
        <charset val="134"/>
      </rPr>
      <t>1621007</t>
    </r>
  </si>
  <si>
    <r>
      <rPr>
        <sz val="8"/>
        <rFont val="Calibri"/>
        <charset val="134"/>
      </rPr>
      <t>Shen Qianqian</t>
    </r>
  </si>
  <si>
    <r>
      <rPr>
        <sz val="8"/>
        <rFont val="Calibri"/>
        <charset val="134"/>
      </rPr>
      <t>14</t>
    </r>
  </si>
  <si>
    <r>
      <rPr>
        <sz val="8"/>
        <rFont val="Calibri"/>
        <charset val="134"/>
      </rPr>
      <t>1629015</t>
    </r>
  </si>
  <si>
    <r>
      <rPr>
        <sz val="8"/>
        <rFont val="Calibri"/>
        <charset val="134"/>
      </rPr>
      <t>Yang Qi</t>
    </r>
  </si>
  <si>
    <r>
      <rPr>
        <sz val="8"/>
        <rFont val="Calibri"/>
        <charset val="134"/>
      </rPr>
      <t>4-Oct-19</t>
    </r>
  </si>
  <si>
    <r>
      <rPr>
        <sz val="8"/>
        <rFont val="Calibri"/>
        <charset val="134"/>
      </rPr>
      <t>15</t>
    </r>
  </si>
  <si>
    <r>
      <rPr>
        <sz val="8"/>
        <rFont val="Calibri"/>
        <charset val="134"/>
      </rPr>
      <t>1625535</t>
    </r>
  </si>
  <si>
    <r>
      <rPr>
        <sz val="8"/>
        <rFont val="Calibri"/>
        <charset val="134"/>
      </rPr>
      <t>Zhu Lei, Qian Jiang</t>
    </r>
  </si>
  <si>
    <r>
      <rPr>
        <sz val="8"/>
        <rFont val="Calibri"/>
        <charset val="134"/>
      </rPr>
      <t>16</t>
    </r>
  </si>
  <si>
    <r>
      <rPr>
        <sz val="8"/>
        <rFont val="Calibri"/>
        <charset val="134"/>
      </rPr>
      <t>1616618</t>
    </r>
  </si>
  <si>
    <r>
      <rPr>
        <sz val="8"/>
        <rFont val="Calibri"/>
        <charset val="134"/>
      </rPr>
      <t>Du Yuan,Hu Qiuhong</t>
    </r>
  </si>
  <si>
    <r>
      <rPr>
        <sz val="8"/>
        <rFont val="Calibri"/>
        <charset val="134"/>
      </rPr>
      <t>17</t>
    </r>
  </si>
  <si>
    <r>
      <rPr>
        <sz val="8"/>
        <rFont val="Calibri"/>
        <charset val="134"/>
      </rPr>
      <t>1616516</t>
    </r>
  </si>
  <si>
    <r>
      <rPr>
        <sz val="8"/>
        <rFont val="Calibri"/>
        <charset val="134"/>
      </rPr>
      <t>Huang Qian, Liang Zhenjun</t>
    </r>
  </si>
  <si>
    <r>
      <rPr>
        <sz val="8"/>
        <rFont val="Calibri"/>
        <charset val="134"/>
      </rPr>
      <t>18</t>
    </r>
  </si>
  <si>
    <r>
      <rPr>
        <sz val="8"/>
        <rFont val="Calibri"/>
        <charset val="134"/>
      </rPr>
      <t>1622422</t>
    </r>
  </si>
  <si>
    <r>
      <rPr>
        <sz val="8"/>
        <rFont val="Calibri"/>
        <charset val="134"/>
      </rPr>
      <t>Fu Huanmei</t>
    </r>
  </si>
  <si>
    <r>
      <rPr>
        <sz val="8"/>
        <rFont val="Calibri"/>
        <charset val="134"/>
      </rPr>
      <t>7-Oct-19</t>
    </r>
  </si>
  <si>
    <r>
      <rPr>
        <sz val="8"/>
        <rFont val="Calibri"/>
        <charset val="134"/>
      </rPr>
      <t>19</t>
    </r>
  </si>
  <si>
    <r>
      <rPr>
        <sz val="8"/>
        <rFont val="Calibri"/>
        <charset val="134"/>
      </rPr>
      <t>1605163</t>
    </r>
  </si>
  <si>
    <r>
      <rPr>
        <sz val="8"/>
        <rFont val="Calibri"/>
        <charset val="134"/>
      </rPr>
      <t>Li Yiheng, Pei Xuehui</t>
    </r>
  </si>
  <si>
    <r>
      <rPr>
        <sz val="8"/>
        <rFont val="Calibri"/>
        <charset val="134"/>
      </rPr>
      <t>1350</t>
    </r>
  </si>
  <si>
    <r>
      <rPr>
        <sz val="8"/>
        <rFont val="Calibri"/>
        <charset val="134"/>
      </rPr>
      <t>20</t>
    </r>
  </si>
  <si>
    <r>
      <rPr>
        <sz val="8"/>
        <rFont val="Calibri"/>
        <charset val="134"/>
      </rPr>
      <t>1627286</t>
    </r>
  </si>
  <si>
    <r>
      <rPr>
        <sz val="8"/>
        <rFont val="Calibri"/>
        <charset val="134"/>
      </rPr>
      <t>Li Yiran,Li Aifang</t>
    </r>
  </si>
  <si>
    <r>
      <rPr>
        <sz val="8"/>
        <rFont val="Calibri"/>
        <charset val="134"/>
      </rPr>
      <t>21</t>
    </r>
  </si>
  <si>
    <r>
      <rPr>
        <sz val="8"/>
        <rFont val="Calibri"/>
        <charset val="134"/>
      </rPr>
      <t>1624688</t>
    </r>
  </si>
  <si>
    <r>
      <rPr>
        <sz val="8"/>
        <rFont val="Calibri"/>
        <charset val="134"/>
      </rPr>
      <t>Wang Junjie</t>
    </r>
  </si>
  <si>
    <r>
      <rPr>
        <sz val="8"/>
        <rFont val="Calibri"/>
        <charset val="134"/>
      </rPr>
      <t>8-Oct-19</t>
    </r>
  </si>
  <si>
    <r>
      <rPr>
        <sz val="8"/>
        <rFont val="Calibri"/>
        <charset val="134"/>
      </rPr>
      <t>22</t>
    </r>
  </si>
  <si>
    <r>
      <rPr>
        <sz val="8"/>
        <rFont val="Calibri"/>
        <charset val="134"/>
      </rPr>
      <t>1620413</t>
    </r>
  </si>
  <si>
    <r>
      <rPr>
        <sz val="8"/>
        <rFont val="Calibri"/>
        <charset val="134"/>
      </rPr>
      <t>Yang Jing,Zho Xinxin</t>
    </r>
  </si>
  <si>
    <r>
      <rPr>
        <sz val="8"/>
        <rFont val="Calibri"/>
        <charset val="134"/>
      </rPr>
      <t>23</t>
    </r>
  </si>
  <si>
    <r>
      <rPr>
        <sz val="8"/>
        <rFont val="Calibri"/>
        <charset val="134"/>
      </rPr>
      <t>1630869</t>
    </r>
  </si>
  <si>
    <r>
      <rPr>
        <sz val="8"/>
        <rFont val="Calibri"/>
        <charset val="134"/>
      </rPr>
      <t>He Yuansong</t>
    </r>
  </si>
  <si>
    <r>
      <rPr>
        <sz val="8"/>
        <rFont val="Calibri"/>
        <charset val="134"/>
      </rPr>
      <t>1200</t>
    </r>
  </si>
  <si>
    <r>
      <rPr>
        <sz val="8"/>
        <rFont val="Calibri"/>
        <charset val="134"/>
      </rPr>
      <t>24</t>
    </r>
  </si>
  <si>
    <r>
      <rPr>
        <sz val="8"/>
        <rFont val="Calibri"/>
        <charset val="134"/>
      </rPr>
      <t>1630919</t>
    </r>
  </si>
  <si>
    <r>
      <rPr>
        <sz val="8"/>
        <rFont val="Calibri"/>
        <charset val="134"/>
      </rPr>
      <t>Cheng Shanghao &amp; party</t>
    </r>
  </si>
  <si>
    <r>
      <rPr>
        <sz val="8"/>
        <rFont val="Calibri"/>
        <charset val="134"/>
      </rPr>
      <t>25</t>
    </r>
  </si>
  <si>
    <r>
      <rPr>
        <sz val="8"/>
        <rFont val="Calibri"/>
        <charset val="134"/>
      </rPr>
      <t>1630737</t>
    </r>
  </si>
  <si>
    <r>
      <rPr>
        <sz val="8"/>
        <rFont val="Calibri"/>
        <charset val="134"/>
      </rPr>
      <t>Zhan Rui, Zhang Bin</t>
    </r>
  </si>
  <si>
    <r>
      <rPr>
        <sz val="8"/>
        <rFont val="Calibri"/>
        <charset val="134"/>
      </rPr>
      <t>26</t>
    </r>
  </si>
  <si>
    <r>
      <rPr>
        <sz val="8"/>
        <rFont val="Calibri"/>
        <charset val="134"/>
      </rPr>
      <t>1623476</t>
    </r>
  </si>
  <si>
    <r>
      <rPr>
        <sz val="8"/>
        <rFont val="Calibri"/>
        <charset val="134"/>
      </rPr>
      <t>Li Shenqian, Chen Tingna</t>
    </r>
  </si>
  <si>
    <r>
      <rPr>
        <sz val="8"/>
        <rFont val="Calibri"/>
        <charset val="134"/>
      </rPr>
      <t>27</t>
    </r>
  </si>
  <si>
    <r>
      <rPr>
        <sz val="8"/>
        <rFont val="Calibri"/>
        <charset val="134"/>
      </rPr>
      <t>1623465</t>
    </r>
  </si>
  <si>
    <r>
      <rPr>
        <sz val="8"/>
        <rFont val="Calibri"/>
        <charset val="134"/>
      </rPr>
      <t>Zeng Wanxian, Lin Jiabin</t>
    </r>
  </si>
  <si>
    <r>
      <rPr>
        <sz val="8"/>
        <rFont val="Calibri"/>
        <charset val="134"/>
      </rPr>
      <t>28</t>
    </r>
  </si>
  <si>
    <r>
      <rPr>
        <sz val="8"/>
        <rFont val="Calibri"/>
        <charset val="134"/>
      </rPr>
      <t>1630960</t>
    </r>
  </si>
  <si>
    <r>
      <rPr>
        <sz val="8"/>
        <rFont val="Calibri"/>
        <charset val="134"/>
      </rPr>
      <t>Hu Dashen, Yang Yongping</t>
    </r>
  </si>
  <si>
    <r>
      <rPr>
        <sz val="8"/>
        <rFont val="Calibri"/>
        <charset val="134"/>
      </rPr>
      <t>29</t>
    </r>
  </si>
  <si>
    <r>
      <rPr>
        <sz val="8"/>
        <rFont val="Calibri"/>
        <charset val="134"/>
      </rPr>
      <t>1631322</t>
    </r>
  </si>
  <si>
    <r>
      <rPr>
        <sz val="8"/>
        <rFont val="Calibri"/>
        <charset val="134"/>
      </rPr>
      <t>Zhai Chenghao, Liang xu</t>
    </r>
  </si>
  <si>
    <r>
      <rPr>
        <sz val="8"/>
        <rFont val="Calibri"/>
        <charset val="134"/>
      </rPr>
      <t>30</t>
    </r>
  </si>
  <si>
    <r>
      <rPr>
        <sz val="8"/>
        <rFont val="Calibri"/>
        <charset val="134"/>
      </rPr>
      <t>1631366</t>
    </r>
  </si>
  <si>
    <r>
      <rPr>
        <sz val="8"/>
        <rFont val="Calibri"/>
        <charset val="134"/>
      </rPr>
      <t>Song Ziyi,Ma Chaoqun</t>
    </r>
  </si>
  <si>
    <r>
      <rPr>
        <sz val="8"/>
        <rFont val="Calibri"/>
        <charset val="134"/>
      </rPr>
      <t>10-</t>
    </r>
    <r>
      <rPr>
        <sz val="7"/>
        <rFont val="MS Gothic"/>
        <charset val="134"/>
      </rPr>
      <t>〇</t>
    </r>
    <r>
      <rPr>
        <sz val="8"/>
        <rFont val="Calibri"/>
        <charset val="134"/>
      </rPr>
      <t>ct-19</t>
    </r>
  </si>
  <si>
    <r>
      <rPr>
        <sz val="8"/>
        <rFont val="Calibri"/>
        <charset val="134"/>
      </rPr>
      <t>31</t>
    </r>
  </si>
  <si>
    <r>
      <rPr>
        <sz val="8"/>
        <rFont val="Calibri"/>
        <charset val="134"/>
      </rPr>
      <t>1601710</t>
    </r>
  </si>
  <si>
    <r>
      <rPr>
        <sz val="8"/>
        <rFont val="Calibri"/>
        <charset val="134"/>
      </rPr>
      <t>Huang Li, Luo Pan</t>
    </r>
  </si>
  <si>
    <r>
      <rPr>
        <sz val="8"/>
        <rFont val="Calibri"/>
        <charset val="134"/>
      </rPr>
      <t>12-Oct-19</t>
    </r>
  </si>
  <si>
    <r>
      <rPr>
        <sz val="8"/>
        <rFont val="Calibri"/>
        <charset val="134"/>
      </rPr>
      <t>32</t>
    </r>
  </si>
  <si>
    <r>
      <rPr>
        <sz val="8"/>
        <rFont val="Calibri"/>
        <charset val="134"/>
      </rPr>
      <t>1632595</t>
    </r>
  </si>
  <si>
    <r>
      <rPr>
        <sz val="8"/>
        <rFont val="Calibri"/>
        <charset val="134"/>
      </rPr>
      <t>Shi Yujing, Chang Hengjun</t>
    </r>
  </si>
  <si>
    <r>
      <rPr>
        <sz val="8"/>
        <rFont val="Calibri"/>
        <charset val="134"/>
      </rPr>
      <t>10-0ct-19</t>
    </r>
  </si>
  <si>
    <r>
      <rPr>
        <sz val="8"/>
        <rFont val="Calibri"/>
        <charset val="134"/>
      </rPr>
      <t>33</t>
    </r>
  </si>
  <si>
    <r>
      <rPr>
        <sz val="8"/>
        <rFont val="Calibri"/>
        <charset val="134"/>
      </rPr>
      <t>1632877</t>
    </r>
  </si>
  <si>
    <r>
      <rPr>
        <sz val="8"/>
        <rFont val="Calibri"/>
        <charset val="134"/>
      </rPr>
      <t>Yang Zuo Yong &amp; party</t>
    </r>
  </si>
  <si>
    <r>
      <rPr>
        <sz val="8"/>
        <rFont val="Calibri"/>
        <charset val="134"/>
      </rPr>
      <t>34</t>
    </r>
  </si>
  <si>
    <r>
      <rPr>
        <sz val="8"/>
        <rFont val="Calibri"/>
        <charset val="134"/>
      </rPr>
      <t>1629206</t>
    </r>
  </si>
  <si>
    <r>
      <rPr>
        <sz val="8"/>
        <rFont val="Calibri"/>
        <charset val="134"/>
      </rPr>
      <t>Xiao Yao</t>
    </r>
  </si>
  <si>
    <r>
      <rPr>
        <sz val="8"/>
        <rFont val="Calibri"/>
        <charset val="134"/>
      </rPr>
      <t>13-Oct-19</t>
    </r>
  </si>
  <si>
    <r>
      <rPr>
        <sz val="8"/>
        <rFont val="Calibri"/>
        <charset val="134"/>
      </rPr>
      <t>35</t>
    </r>
  </si>
  <si>
    <r>
      <rPr>
        <sz val="8"/>
        <rFont val="Calibri"/>
        <charset val="134"/>
      </rPr>
      <t>1629204</t>
    </r>
  </si>
  <si>
    <r>
      <rPr>
        <sz val="8"/>
        <rFont val="Calibri"/>
        <charset val="134"/>
      </rPr>
      <t>Ren Yi, Wang Jiao</t>
    </r>
  </si>
  <si>
    <r>
      <rPr>
        <sz val="8"/>
        <rFont val="Calibri"/>
        <charset val="134"/>
      </rPr>
      <t>36</t>
    </r>
  </si>
  <si>
    <r>
      <rPr>
        <sz val="8"/>
        <rFont val="Calibri"/>
        <charset val="134"/>
      </rPr>
      <t>1630756</t>
    </r>
  </si>
  <si>
    <r>
      <rPr>
        <sz val="8"/>
        <rFont val="Calibri"/>
        <charset val="134"/>
      </rPr>
      <t>Bu Ke, Wang Shuo</t>
    </r>
  </si>
  <si>
    <r>
      <rPr>
        <sz val="8"/>
        <rFont val="Calibri"/>
        <charset val="134"/>
      </rPr>
      <t>11-Oct-19</t>
    </r>
  </si>
  <si>
    <r>
      <rPr>
        <sz val="8"/>
        <rFont val="Calibri"/>
        <charset val="134"/>
      </rPr>
      <t>37</t>
    </r>
  </si>
  <si>
    <r>
      <rPr>
        <sz val="8"/>
        <rFont val="Calibri"/>
        <charset val="134"/>
      </rPr>
      <t>1623454</t>
    </r>
  </si>
  <si>
    <r>
      <rPr>
        <sz val="8"/>
        <rFont val="Calibri"/>
        <charset val="134"/>
      </rPr>
      <t>Wang Xiaoyun</t>
    </r>
  </si>
  <si>
    <r>
      <rPr>
        <sz val="8"/>
        <rFont val="Calibri"/>
        <charset val="134"/>
      </rPr>
      <t>38</t>
    </r>
  </si>
  <si>
    <r>
      <rPr>
        <sz val="8"/>
        <rFont val="Calibri"/>
        <charset val="134"/>
      </rPr>
      <t>1634252</t>
    </r>
  </si>
  <si>
    <r>
      <rPr>
        <sz val="8"/>
        <rFont val="Calibri"/>
        <charset val="134"/>
      </rPr>
      <t>Li Yueting</t>
    </r>
  </si>
  <si>
    <r>
      <rPr>
        <sz val="8"/>
        <rFont val="Calibri"/>
        <charset val="134"/>
      </rPr>
      <t>39</t>
    </r>
  </si>
  <si>
    <r>
      <rPr>
        <sz val="8"/>
        <rFont val="Calibri"/>
        <charset val="134"/>
      </rPr>
      <t>1615498</t>
    </r>
  </si>
  <si>
    <r>
      <rPr>
        <sz val="8"/>
        <rFont val="Calibri"/>
        <charset val="134"/>
      </rPr>
      <t>Zhao Jianzhuang, Huang Yingfei</t>
    </r>
  </si>
  <si>
    <r>
      <rPr>
        <sz val="8"/>
        <rFont val="Calibri"/>
        <charset val="134"/>
      </rPr>
      <t>40</t>
    </r>
  </si>
  <si>
    <r>
      <rPr>
        <sz val="8"/>
        <rFont val="Calibri"/>
        <charset val="134"/>
      </rPr>
      <t>1633936</t>
    </r>
  </si>
  <si>
    <r>
      <rPr>
        <sz val="8"/>
        <rFont val="Calibri"/>
        <charset val="134"/>
      </rPr>
      <t>Fei Rong</t>
    </r>
  </si>
  <si>
    <r>
      <rPr>
        <sz val="8"/>
        <rFont val="Calibri"/>
        <charset val="134"/>
      </rPr>
      <t>14-Oct-19</t>
    </r>
  </si>
  <si>
    <r>
      <rPr>
        <sz val="8"/>
        <rFont val="Calibri"/>
        <charset val="134"/>
      </rPr>
      <t>41</t>
    </r>
  </si>
  <si>
    <r>
      <rPr>
        <sz val="8"/>
        <rFont val="Calibri"/>
        <charset val="134"/>
      </rPr>
      <t>1622615</t>
    </r>
  </si>
  <si>
    <r>
      <rPr>
        <sz val="8"/>
        <rFont val="Calibri"/>
        <charset val="134"/>
      </rPr>
      <t>Guo Baisong</t>
    </r>
  </si>
  <si>
    <r>
      <rPr>
        <sz val="8"/>
        <rFont val="Calibri"/>
        <charset val="134"/>
      </rPr>
      <t>42</t>
    </r>
  </si>
  <si>
    <r>
      <rPr>
        <sz val="8"/>
        <rFont val="Calibri"/>
        <charset val="134"/>
      </rPr>
      <t>1626263</t>
    </r>
  </si>
  <si>
    <r>
      <rPr>
        <sz val="8"/>
        <rFont val="Calibri"/>
        <charset val="134"/>
      </rPr>
      <t>Zheng Guohua</t>
    </r>
  </si>
  <si>
    <r>
      <rPr>
        <sz val="8"/>
        <rFont val="Calibri"/>
        <charset val="134"/>
      </rPr>
      <t>43</t>
    </r>
  </si>
  <si>
    <r>
      <rPr>
        <sz val="8"/>
        <rFont val="Calibri"/>
        <charset val="134"/>
      </rPr>
      <t>1595218</t>
    </r>
  </si>
  <si>
    <r>
      <rPr>
        <sz val="8"/>
        <rFont val="Calibri"/>
        <charset val="134"/>
      </rPr>
      <t>Cui Xiaochen, Zheng Guohua</t>
    </r>
  </si>
  <si>
    <r>
      <rPr>
        <sz val="8"/>
        <rFont val="Calibri"/>
        <charset val="134"/>
      </rPr>
      <t>44</t>
    </r>
  </si>
  <si>
    <r>
      <rPr>
        <sz val="8"/>
        <rFont val="Calibri"/>
        <charset val="134"/>
      </rPr>
      <t>1631460</t>
    </r>
  </si>
  <si>
    <r>
      <rPr>
        <sz val="8"/>
        <rFont val="Calibri"/>
        <charset val="134"/>
      </rPr>
      <t>Jin Xiaoying, Yin Peiguo</t>
    </r>
  </si>
  <si>
    <r>
      <rPr>
        <sz val="8"/>
        <rFont val="Calibri"/>
        <charset val="134"/>
      </rPr>
      <t>45</t>
    </r>
  </si>
  <si>
    <r>
      <rPr>
        <sz val="8"/>
        <rFont val="Calibri"/>
        <charset val="134"/>
      </rPr>
      <t>1631459</t>
    </r>
  </si>
  <si>
    <r>
      <rPr>
        <sz val="8"/>
        <rFont val="Calibri"/>
        <charset val="134"/>
      </rPr>
      <t>Xie Guoping, Jin Xiaolian</t>
    </r>
  </si>
  <si>
    <r>
      <rPr>
        <sz val="8"/>
        <rFont val="Calibri"/>
        <charset val="134"/>
      </rPr>
      <t>46</t>
    </r>
  </si>
  <si>
    <r>
      <rPr>
        <sz val="8"/>
        <rFont val="Calibri"/>
        <charset val="134"/>
      </rPr>
      <t>1634082</t>
    </r>
  </si>
  <si>
    <r>
      <rPr>
        <sz val="8"/>
        <rFont val="Calibri"/>
        <charset val="134"/>
      </rPr>
      <t>Zhang Mei</t>
    </r>
  </si>
  <si>
    <r>
      <rPr>
        <sz val="8"/>
        <rFont val="Calibri"/>
        <charset val="134"/>
      </rPr>
      <t>15-Oct-19</t>
    </r>
  </si>
  <si>
    <r>
      <rPr>
        <sz val="8"/>
        <rFont val="Calibri"/>
        <charset val="134"/>
      </rPr>
      <t>47</t>
    </r>
  </si>
  <si>
    <r>
      <rPr>
        <sz val="8"/>
        <rFont val="Calibri"/>
        <charset val="134"/>
      </rPr>
      <t>1634295</t>
    </r>
  </si>
  <si>
    <r>
      <rPr>
        <sz val="8"/>
        <rFont val="Calibri"/>
        <charset val="134"/>
      </rPr>
      <t>Yao Meng &amp; party</t>
    </r>
  </si>
  <si>
    <r>
      <rPr>
        <sz val="8"/>
        <rFont val="Calibri"/>
        <charset val="134"/>
      </rPr>
      <t>48</t>
    </r>
  </si>
  <si>
    <r>
      <rPr>
        <sz val="8"/>
        <rFont val="Calibri"/>
        <charset val="134"/>
      </rPr>
      <t>1617434</t>
    </r>
  </si>
  <si>
    <r>
      <rPr>
        <sz val="8"/>
        <rFont val="Calibri"/>
        <charset val="134"/>
      </rPr>
      <t>Yang Guxia, Zhao Yunhong</t>
    </r>
  </si>
  <si>
    <r>
      <rPr>
        <sz val="8"/>
        <rFont val="Calibri"/>
        <charset val="134"/>
      </rPr>
      <t>49</t>
    </r>
  </si>
  <si>
    <r>
      <rPr>
        <sz val="8"/>
        <rFont val="Calibri"/>
        <charset val="134"/>
      </rPr>
      <t>1634034</t>
    </r>
  </si>
  <si>
    <r>
      <rPr>
        <sz val="8"/>
        <rFont val="Calibri"/>
        <charset val="134"/>
      </rPr>
      <t>Wang Yingwei, Tang Boya</t>
    </r>
  </si>
  <si>
    <r>
      <rPr>
        <sz val="8"/>
        <rFont val="Calibri"/>
        <charset val="134"/>
      </rPr>
      <t>50</t>
    </r>
  </si>
  <si>
    <r>
      <rPr>
        <sz val="8"/>
        <rFont val="Calibri"/>
        <charset val="134"/>
      </rPr>
      <t>1630777</t>
    </r>
  </si>
  <si>
    <r>
      <rPr>
        <sz val="8"/>
        <rFont val="Calibri"/>
        <charset val="134"/>
      </rPr>
      <t>Xie Yinying</t>
    </r>
  </si>
  <si>
    <r>
      <rPr>
        <sz val="8"/>
        <rFont val="Calibri"/>
        <charset val="134"/>
      </rPr>
      <t>51</t>
    </r>
  </si>
  <si>
    <r>
      <rPr>
        <sz val="8"/>
        <rFont val="Calibri"/>
        <charset val="134"/>
      </rPr>
      <t>1636695</t>
    </r>
  </si>
  <si>
    <r>
      <rPr>
        <sz val="8"/>
        <rFont val="Calibri"/>
        <charset val="134"/>
      </rPr>
      <t>Zhang Rongxiang, Zhang Song</t>
    </r>
  </si>
  <si>
    <r>
      <rPr>
        <sz val="8"/>
        <rFont val="Calibri"/>
        <charset val="134"/>
      </rPr>
      <t>16-Oct-19</t>
    </r>
  </si>
  <si>
    <r>
      <rPr>
        <sz val="8"/>
        <rFont val="Calibri"/>
        <charset val="134"/>
      </rPr>
      <t>52</t>
    </r>
  </si>
  <si>
    <r>
      <rPr>
        <sz val="8"/>
        <rFont val="Calibri"/>
        <charset val="134"/>
      </rPr>
      <t>1633947</t>
    </r>
  </si>
  <si>
    <r>
      <rPr>
        <sz val="8"/>
        <rFont val="Calibri"/>
        <charset val="134"/>
      </rPr>
      <t>Tian Yingying, Cao Chunwu</t>
    </r>
  </si>
  <si>
    <r>
      <rPr>
        <sz val="8"/>
        <rFont val="Calibri"/>
        <charset val="134"/>
      </rPr>
      <t>17-Oct-19</t>
    </r>
  </si>
  <si>
    <r>
      <rPr>
        <sz val="8"/>
        <rFont val="Calibri"/>
        <charset val="134"/>
      </rPr>
      <t>53</t>
    </r>
  </si>
  <si>
    <r>
      <rPr>
        <sz val="8"/>
        <rFont val="Calibri"/>
        <charset val="134"/>
      </rPr>
      <t>1633594</t>
    </r>
  </si>
  <si>
    <r>
      <rPr>
        <sz val="8"/>
        <rFont val="Calibri"/>
        <charset val="134"/>
      </rPr>
      <t>Xie Bo &amp; party</t>
    </r>
  </si>
  <si>
    <r>
      <rPr>
        <sz val="8"/>
        <rFont val="Calibri"/>
        <charset val="134"/>
      </rPr>
      <t>54</t>
    </r>
  </si>
  <si>
    <r>
      <rPr>
        <sz val="8"/>
        <rFont val="Calibri"/>
        <charset val="134"/>
      </rPr>
      <t>1627399</t>
    </r>
  </si>
  <si>
    <r>
      <rPr>
        <sz val="8"/>
        <rFont val="Calibri"/>
        <charset val="134"/>
      </rPr>
      <t>Mo Youcheng</t>
    </r>
  </si>
  <si>
    <r>
      <rPr>
        <sz val="8"/>
        <rFont val="Calibri"/>
        <charset val="134"/>
      </rPr>
      <t>19-Oct-19</t>
    </r>
  </si>
  <si>
    <r>
      <rPr>
        <sz val="8"/>
        <rFont val="Calibri"/>
        <charset val="134"/>
      </rPr>
      <t>55</t>
    </r>
  </si>
  <si>
    <r>
      <rPr>
        <sz val="8"/>
        <rFont val="Calibri"/>
        <charset val="134"/>
      </rPr>
      <t>1615593</t>
    </r>
  </si>
  <si>
    <r>
      <rPr>
        <sz val="8"/>
        <rFont val="Calibri"/>
        <charset val="134"/>
      </rPr>
      <t>Tan Tian Kiong, Ng Kieng You</t>
    </r>
  </si>
  <si>
    <r>
      <rPr>
        <sz val="8"/>
        <rFont val="Calibri"/>
        <charset val="134"/>
      </rPr>
      <t>56</t>
    </r>
  </si>
  <si>
    <r>
      <rPr>
        <sz val="8"/>
        <rFont val="Calibri"/>
        <charset val="134"/>
      </rPr>
      <t>1638212</t>
    </r>
  </si>
  <si>
    <r>
      <rPr>
        <sz val="8"/>
        <rFont val="Calibri"/>
        <charset val="134"/>
      </rPr>
      <t>Wang Zhiming &amp; party</t>
    </r>
  </si>
  <si>
    <r>
      <rPr>
        <sz val="8"/>
        <rFont val="Calibri"/>
        <charset val="134"/>
      </rPr>
      <t>1000</t>
    </r>
  </si>
  <si>
    <r>
      <rPr>
        <sz val="8"/>
        <rFont val="Calibri"/>
        <charset val="134"/>
      </rPr>
      <t>57</t>
    </r>
  </si>
  <si>
    <r>
      <rPr>
        <sz val="8"/>
        <rFont val="Calibri"/>
        <charset val="134"/>
      </rPr>
      <t>1638836</t>
    </r>
  </si>
  <si>
    <r>
      <rPr>
        <sz val="8"/>
        <rFont val="Calibri"/>
        <charset val="134"/>
      </rPr>
      <t>Xie Qi</t>
    </r>
  </si>
  <si>
    <r>
      <rPr>
        <sz val="8"/>
        <rFont val="Calibri"/>
        <charset val="134"/>
      </rPr>
      <t>58</t>
    </r>
  </si>
  <si>
    <r>
      <rPr>
        <sz val="8"/>
        <rFont val="Calibri"/>
        <charset val="134"/>
      </rPr>
      <t>1640006</t>
    </r>
  </si>
  <si>
    <r>
      <rPr>
        <sz val="8"/>
        <rFont val="Calibri"/>
        <charset val="134"/>
      </rPr>
      <t>Chen Ting</t>
    </r>
  </si>
  <si>
    <r>
      <rPr>
        <sz val="8"/>
        <rFont val="Calibri"/>
        <charset val="134"/>
      </rPr>
      <t>18-Oct-19</t>
    </r>
  </si>
  <si>
    <r>
      <rPr>
        <sz val="8"/>
        <rFont val="Calibri"/>
        <charset val="134"/>
      </rPr>
      <t>59</t>
    </r>
  </si>
  <si>
    <r>
      <rPr>
        <sz val="8"/>
        <rFont val="Calibri"/>
        <charset val="134"/>
      </rPr>
      <t>1638141</t>
    </r>
  </si>
  <si>
    <r>
      <rPr>
        <sz val="8"/>
        <rFont val="Calibri"/>
        <charset val="134"/>
      </rPr>
      <t>Wei Li,Gu Ying, Shen Yingmei</t>
    </r>
  </si>
  <si>
    <r>
      <rPr>
        <sz val="8"/>
        <rFont val="Calibri"/>
        <charset val="134"/>
      </rPr>
      <t>20-0ct-19</t>
    </r>
  </si>
  <si>
    <r>
      <rPr>
        <sz val="8"/>
        <rFont val="Calibri"/>
        <charset val="134"/>
      </rPr>
      <t>60</t>
    </r>
  </si>
  <si>
    <r>
      <rPr>
        <sz val="8"/>
        <rFont val="Calibri"/>
        <charset val="134"/>
      </rPr>
      <t>1623198</t>
    </r>
  </si>
  <si>
    <r>
      <rPr>
        <sz val="8"/>
        <rFont val="Calibri"/>
        <charset val="134"/>
      </rPr>
      <t>Yeung Ka Hong, Lam Wai Yin</t>
    </r>
  </si>
  <si>
    <r>
      <rPr>
        <sz val="8"/>
        <rFont val="Calibri"/>
        <charset val="134"/>
      </rPr>
      <t>61</t>
    </r>
  </si>
  <si>
    <r>
      <rPr>
        <sz val="8"/>
        <rFont val="Calibri"/>
        <charset val="134"/>
      </rPr>
      <t>1640682</t>
    </r>
  </si>
  <si>
    <r>
      <rPr>
        <sz val="8"/>
        <rFont val="Calibri"/>
        <charset val="134"/>
      </rPr>
      <t>Xie Hang, Qian Li</t>
    </r>
  </si>
  <si>
    <r>
      <rPr>
        <sz val="8"/>
        <rFont val="Calibri"/>
        <charset val="134"/>
      </rPr>
      <t>21-Oct-19</t>
    </r>
  </si>
  <si>
    <r>
      <rPr>
        <sz val="8"/>
        <rFont val="Calibri"/>
        <charset val="134"/>
      </rPr>
      <t>62</t>
    </r>
  </si>
  <si>
    <r>
      <rPr>
        <sz val="8"/>
        <rFont val="Calibri"/>
        <charset val="134"/>
      </rPr>
      <t>1640025</t>
    </r>
  </si>
  <si>
    <r>
      <rPr>
        <sz val="8"/>
        <rFont val="Calibri"/>
        <charset val="134"/>
      </rPr>
      <t>Liu Xingmei &amp; party</t>
    </r>
  </si>
  <si>
    <r>
      <rPr>
        <sz val="8"/>
        <rFont val="Calibri"/>
        <charset val="134"/>
      </rPr>
      <t>22-Oct-19</t>
    </r>
  </si>
  <si>
    <r>
      <rPr>
        <sz val="8"/>
        <rFont val="Calibri"/>
        <charset val="134"/>
      </rPr>
      <t>63</t>
    </r>
  </si>
  <si>
    <r>
      <rPr>
        <sz val="8"/>
        <rFont val="Calibri"/>
        <charset val="134"/>
      </rPr>
      <t>1640784</t>
    </r>
  </si>
  <si>
    <r>
      <rPr>
        <sz val="8"/>
        <rFont val="Calibri"/>
        <charset val="134"/>
      </rPr>
      <t>64</t>
    </r>
  </si>
  <si>
    <r>
      <rPr>
        <sz val="8"/>
        <rFont val="Calibri"/>
        <charset val="134"/>
      </rPr>
      <t>1640722</t>
    </r>
  </si>
  <si>
    <r>
      <rPr>
        <sz val="8"/>
        <rFont val="Calibri"/>
        <charset val="134"/>
      </rPr>
      <t>Leung Kwan In</t>
    </r>
  </si>
  <si>
    <r>
      <rPr>
        <sz val="8"/>
        <rFont val="Calibri"/>
        <charset val="134"/>
      </rPr>
      <t>65</t>
    </r>
  </si>
  <si>
    <r>
      <rPr>
        <sz val="8"/>
        <rFont val="Calibri"/>
        <charset val="134"/>
      </rPr>
      <t>1640811</t>
    </r>
  </si>
  <si>
    <r>
      <rPr>
        <sz val="8"/>
        <rFont val="Calibri"/>
        <charset val="134"/>
      </rPr>
      <t>Chen Jie, Wu Yindong</t>
    </r>
  </si>
  <si>
    <r>
      <rPr>
        <sz val="8"/>
        <rFont val="Calibri"/>
        <charset val="134"/>
      </rPr>
      <t>66</t>
    </r>
  </si>
  <si>
    <r>
      <rPr>
        <sz val="8"/>
        <rFont val="Calibri"/>
        <charset val="134"/>
      </rPr>
      <t>1640807</t>
    </r>
  </si>
  <si>
    <r>
      <rPr>
        <sz val="8"/>
        <rFont val="Calibri"/>
        <charset val="134"/>
      </rPr>
      <t>Zhu Kai, Shi Qianbin</t>
    </r>
  </si>
  <si>
    <r>
      <rPr>
        <sz val="8"/>
        <rFont val="Calibri"/>
        <charset val="134"/>
      </rPr>
      <t>67</t>
    </r>
  </si>
  <si>
    <r>
      <rPr>
        <sz val="8"/>
        <rFont val="Calibri"/>
        <charset val="134"/>
      </rPr>
      <t>1636633</t>
    </r>
  </si>
  <si>
    <r>
      <rPr>
        <sz val="8"/>
        <rFont val="Calibri"/>
        <charset val="134"/>
      </rPr>
      <t>Xu Yaohan, Xue Ping</t>
    </r>
  </si>
  <si>
    <r>
      <rPr>
        <sz val="8"/>
        <rFont val="Calibri"/>
        <charset val="134"/>
      </rPr>
      <t>27-Oct-19</t>
    </r>
  </si>
  <si>
    <r>
      <rPr>
        <sz val="8"/>
        <rFont val="Calibri"/>
        <charset val="134"/>
      </rPr>
      <t>68</t>
    </r>
  </si>
  <si>
    <r>
      <rPr>
        <sz val="8"/>
        <rFont val="Calibri"/>
        <charset val="134"/>
      </rPr>
      <t>1641071</t>
    </r>
  </si>
  <si>
    <r>
      <rPr>
        <sz val="8"/>
        <rFont val="Calibri"/>
        <charset val="134"/>
      </rPr>
      <t>Luo Xin, Zhang Yuezhong</t>
    </r>
  </si>
  <si>
    <r>
      <rPr>
        <sz val="8"/>
        <rFont val="Calibri"/>
        <charset val="134"/>
      </rPr>
      <t>69</t>
    </r>
  </si>
  <si>
    <r>
      <rPr>
        <sz val="8"/>
        <rFont val="Calibri"/>
        <charset val="134"/>
      </rPr>
      <t>1639075</t>
    </r>
  </si>
  <si>
    <r>
      <rPr>
        <sz val="8"/>
        <rFont val="Calibri"/>
        <charset val="134"/>
      </rPr>
      <t>Peng Lixin</t>
    </r>
  </si>
  <si>
    <r>
      <rPr>
        <sz val="8"/>
        <rFont val="Calibri"/>
        <charset val="134"/>
      </rPr>
      <t>23-Oct-19</t>
    </r>
  </si>
  <si>
    <r>
      <rPr>
        <sz val="8"/>
        <rFont val="Calibri"/>
        <charset val="134"/>
      </rPr>
      <t>70</t>
    </r>
  </si>
  <si>
    <r>
      <rPr>
        <sz val="8"/>
        <rFont val="Calibri"/>
        <charset val="134"/>
      </rPr>
      <t>1631250</t>
    </r>
  </si>
  <si>
    <r>
      <rPr>
        <sz val="8"/>
        <rFont val="Calibri"/>
        <charset val="134"/>
      </rPr>
      <t>Wang Li &amp; party</t>
    </r>
  </si>
  <si>
    <r>
      <rPr>
        <sz val="8"/>
        <rFont val="Calibri"/>
        <charset val="134"/>
      </rPr>
      <t>71</t>
    </r>
  </si>
  <si>
    <r>
      <rPr>
        <sz val="8"/>
        <rFont val="Calibri"/>
        <charset val="134"/>
      </rPr>
      <t>1641103</t>
    </r>
  </si>
  <si>
    <r>
      <rPr>
        <sz val="8"/>
        <rFont val="Calibri"/>
        <charset val="134"/>
      </rPr>
      <t>Hui Quanjie</t>
    </r>
  </si>
  <si>
    <r>
      <rPr>
        <sz val="8"/>
        <rFont val="Calibri"/>
        <charset val="134"/>
      </rPr>
      <t>72</t>
    </r>
  </si>
  <si>
    <r>
      <rPr>
        <sz val="8"/>
        <rFont val="Calibri"/>
        <charset val="134"/>
      </rPr>
      <t>1642209</t>
    </r>
  </si>
  <si>
    <r>
      <rPr>
        <sz val="8"/>
        <rFont val="Calibri"/>
        <charset val="134"/>
      </rPr>
      <t>Wang Zhengcai</t>
    </r>
  </si>
  <si>
    <r>
      <rPr>
        <sz val="8"/>
        <rFont val="Calibri"/>
        <charset val="134"/>
      </rPr>
      <t>73</t>
    </r>
  </si>
  <si>
    <r>
      <rPr>
        <sz val="8"/>
        <rFont val="Calibri"/>
        <charset val="134"/>
      </rPr>
      <t>1638539</t>
    </r>
  </si>
  <si>
    <r>
      <rPr>
        <sz val="8"/>
        <rFont val="Calibri"/>
        <charset val="134"/>
      </rPr>
      <t>Lai Yuen Mei</t>
    </r>
  </si>
  <si>
    <r>
      <rPr>
        <sz val="8"/>
        <rFont val="Calibri"/>
        <charset val="134"/>
      </rPr>
      <t>26-Oct-19</t>
    </r>
  </si>
  <si>
    <r>
      <rPr>
        <sz val="8"/>
        <rFont val="Calibri"/>
        <charset val="134"/>
      </rPr>
      <t>74</t>
    </r>
  </si>
  <si>
    <r>
      <rPr>
        <sz val="8"/>
        <rFont val="Calibri"/>
        <charset val="134"/>
      </rPr>
      <t>1640451</t>
    </r>
  </si>
  <si>
    <r>
      <rPr>
        <sz val="8"/>
        <rFont val="Calibri"/>
        <charset val="134"/>
      </rPr>
      <t>Liu Yanping</t>
    </r>
  </si>
  <si>
    <r>
      <rPr>
        <sz val="8"/>
        <rFont val="Calibri"/>
        <charset val="134"/>
      </rPr>
      <t>24-Oct-19</t>
    </r>
  </si>
  <si>
    <r>
      <rPr>
        <sz val="8"/>
        <rFont val="Calibri"/>
        <charset val="134"/>
      </rPr>
      <t>75</t>
    </r>
  </si>
  <si>
    <r>
      <rPr>
        <sz val="8"/>
        <rFont val="Calibri"/>
        <charset val="134"/>
      </rPr>
      <t>1639971</t>
    </r>
  </si>
  <si>
    <r>
      <rPr>
        <sz val="8"/>
        <rFont val="Calibri"/>
        <charset val="134"/>
      </rPr>
      <t>Cai Qi, Xu Xiao</t>
    </r>
  </si>
  <si>
    <r>
      <rPr>
        <sz val="8"/>
        <rFont val="Calibri"/>
        <charset val="134"/>
      </rPr>
      <t>76</t>
    </r>
  </si>
  <si>
    <r>
      <rPr>
        <sz val="8"/>
        <rFont val="Calibri"/>
        <charset val="134"/>
      </rPr>
      <t>1641031</t>
    </r>
  </si>
  <si>
    <r>
      <rPr>
        <sz val="8"/>
        <rFont val="Calibri"/>
        <charset val="134"/>
      </rPr>
      <t>Chen Weiguo, Zhu Xiazhen</t>
    </r>
  </si>
  <si>
    <r>
      <rPr>
        <sz val="8"/>
        <rFont val="Calibri"/>
        <charset val="134"/>
      </rPr>
      <t>30-0ct-19</t>
    </r>
  </si>
  <si>
    <r>
      <rPr>
        <sz val="8"/>
        <rFont val="Calibri"/>
        <charset val="134"/>
      </rPr>
      <t>77</t>
    </r>
  </si>
  <si>
    <r>
      <rPr>
        <sz val="8"/>
        <rFont val="Calibri"/>
        <charset val="134"/>
      </rPr>
      <t>1643075</t>
    </r>
  </si>
  <si>
    <r>
      <rPr>
        <sz val="8"/>
        <rFont val="Calibri"/>
        <charset val="134"/>
      </rPr>
      <t>Lin Yuyuan</t>
    </r>
  </si>
  <si>
    <r>
      <rPr>
        <sz val="8"/>
        <rFont val="Calibri"/>
        <charset val="134"/>
      </rPr>
      <t>78</t>
    </r>
  </si>
  <si>
    <r>
      <rPr>
        <sz val="8"/>
        <rFont val="Calibri"/>
        <charset val="134"/>
      </rPr>
      <t>1642251</t>
    </r>
  </si>
  <si>
    <r>
      <rPr>
        <sz val="8"/>
        <rFont val="Calibri"/>
        <charset val="134"/>
      </rPr>
      <t>Wen Chao, Zhang Chuanqing</t>
    </r>
  </si>
  <si>
    <r>
      <rPr>
        <sz val="8"/>
        <rFont val="Calibri"/>
        <charset val="134"/>
      </rPr>
      <t>25-Oct-19</t>
    </r>
  </si>
  <si>
    <r>
      <rPr>
        <sz val="8"/>
        <rFont val="Calibri"/>
        <charset val="134"/>
      </rPr>
      <t>79</t>
    </r>
  </si>
  <si>
    <r>
      <rPr>
        <sz val="8"/>
        <rFont val="Calibri"/>
        <charset val="134"/>
      </rPr>
      <t>1643352</t>
    </r>
  </si>
  <si>
    <r>
      <rPr>
        <sz val="8"/>
        <rFont val="Calibri"/>
        <charset val="134"/>
      </rPr>
      <t>Chen Yongru, Zhang Jiawei</t>
    </r>
  </si>
  <si>
    <r>
      <rPr>
        <sz val="8"/>
        <rFont val="Calibri"/>
        <charset val="134"/>
      </rPr>
      <t>28-Oct-19</t>
    </r>
  </si>
  <si>
    <r>
      <rPr>
        <sz val="8"/>
        <rFont val="Calibri"/>
        <charset val="134"/>
      </rPr>
      <t>80</t>
    </r>
  </si>
  <si>
    <r>
      <rPr>
        <sz val="8"/>
        <rFont val="Calibri"/>
        <charset val="134"/>
      </rPr>
      <t>1641076</t>
    </r>
  </si>
  <si>
    <r>
      <rPr>
        <sz val="8"/>
        <rFont val="Calibri"/>
        <charset val="134"/>
      </rPr>
      <t>Li Zhiming</t>
    </r>
  </si>
  <si>
    <r>
      <rPr>
        <sz val="8"/>
        <rFont val="Calibri"/>
        <charset val="134"/>
      </rPr>
      <t>81</t>
    </r>
  </si>
  <si>
    <r>
      <rPr>
        <sz val="8"/>
        <rFont val="Calibri"/>
        <charset val="134"/>
      </rPr>
      <t>1634492</t>
    </r>
  </si>
  <si>
    <r>
      <rPr>
        <sz val="8"/>
        <rFont val="Calibri"/>
        <charset val="134"/>
      </rPr>
      <t>Xiao Weijie</t>
    </r>
  </si>
  <si>
    <r>
      <rPr>
        <sz val="8"/>
        <rFont val="Calibri"/>
        <charset val="134"/>
      </rPr>
      <t>82</t>
    </r>
  </si>
  <si>
    <r>
      <rPr>
        <sz val="8"/>
        <rFont val="Calibri"/>
        <charset val="134"/>
      </rPr>
      <t>1644154</t>
    </r>
  </si>
  <si>
    <r>
      <rPr>
        <sz val="8"/>
        <rFont val="Calibri"/>
        <charset val="134"/>
      </rPr>
      <t>Wang Ning</t>
    </r>
  </si>
  <si>
    <r>
      <rPr>
        <sz val="8"/>
        <rFont val="Calibri"/>
        <charset val="134"/>
      </rPr>
      <t>83</t>
    </r>
  </si>
  <si>
    <r>
      <rPr>
        <sz val="8"/>
        <rFont val="Calibri"/>
        <charset val="134"/>
      </rPr>
      <t>1639670</t>
    </r>
  </si>
  <si>
    <r>
      <rPr>
        <sz val="8"/>
        <rFont val="Calibri"/>
        <charset val="134"/>
      </rPr>
      <t>Liu Pu</t>
    </r>
  </si>
  <si>
    <r>
      <rPr>
        <sz val="8"/>
        <rFont val="Calibri"/>
        <charset val="134"/>
      </rPr>
      <t>84</t>
    </r>
  </si>
  <si>
    <r>
      <rPr>
        <sz val="8"/>
        <rFont val="Calibri"/>
        <charset val="134"/>
      </rPr>
      <t>1645675</t>
    </r>
  </si>
  <si>
    <r>
      <rPr>
        <sz val="8"/>
        <rFont val="Calibri"/>
        <charset val="134"/>
      </rPr>
      <t>Lu Tao</t>
    </r>
  </si>
  <si>
    <r>
      <rPr>
        <sz val="8"/>
        <rFont val="Calibri"/>
        <charset val="134"/>
      </rPr>
      <t>85</t>
    </r>
  </si>
  <si>
    <r>
      <rPr>
        <sz val="8"/>
        <rFont val="Calibri"/>
        <charset val="134"/>
      </rPr>
      <t>1645537</t>
    </r>
  </si>
  <si>
    <r>
      <rPr>
        <sz val="8"/>
        <rFont val="Calibri"/>
        <charset val="134"/>
      </rPr>
      <t>Yan Hua, Dai Liping</t>
    </r>
  </si>
  <si>
    <r>
      <rPr>
        <sz val="8"/>
        <rFont val="Calibri"/>
        <charset val="134"/>
      </rPr>
      <t>86</t>
    </r>
  </si>
  <si>
    <r>
      <rPr>
        <sz val="8"/>
        <rFont val="Calibri"/>
        <charset val="134"/>
      </rPr>
      <t>1639524</t>
    </r>
  </si>
  <si>
    <r>
      <rPr>
        <sz val="8"/>
        <rFont val="Calibri"/>
        <charset val="134"/>
      </rPr>
      <t>Wang Xiyang</t>
    </r>
  </si>
  <si>
    <r>
      <rPr>
        <sz val="8"/>
        <rFont val="Calibri"/>
        <charset val="134"/>
      </rPr>
      <t>87</t>
    </r>
  </si>
  <si>
    <r>
      <rPr>
        <sz val="8"/>
        <rFont val="Calibri"/>
        <charset val="134"/>
      </rPr>
      <t>1639789</t>
    </r>
  </si>
  <si>
    <r>
      <rPr>
        <sz val="8"/>
        <rFont val="Calibri"/>
        <charset val="134"/>
      </rPr>
      <t>Che Yan, Liu Ping</t>
    </r>
  </si>
  <si>
    <r>
      <rPr>
        <sz val="8"/>
        <rFont val="Calibri"/>
        <charset val="134"/>
      </rPr>
      <t>88</t>
    </r>
  </si>
  <si>
    <r>
      <rPr>
        <sz val="8"/>
        <rFont val="Calibri"/>
        <charset val="134"/>
      </rPr>
      <t>1615305</t>
    </r>
  </si>
  <si>
    <r>
      <rPr>
        <sz val="8"/>
        <rFont val="Calibri"/>
        <charset val="134"/>
      </rPr>
      <t>Liao Huaxi, Jiang Xun</t>
    </r>
  </si>
  <si>
    <r>
      <rPr>
        <sz val="8"/>
        <rFont val="Calibri"/>
        <charset val="134"/>
      </rPr>
      <t>89</t>
    </r>
  </si>
  <si>
    <r>
      <rPr>
        <sz val="8"/>
        <rFont val="Calibri"/>
        <charset val="134"/>
      </rPr>
      <t>1625533</t>
    </r>
  </si>
  <si>
    <r>
      <rPr>
        <sz val="8"/>
        <rFont val="Calibri"/>
        <charset val="134"/>
      </rPr>
      <t>Chen Hao &amp; party</t>
    </r>
  </si>
  <si>
    <r>
      <rPr>
        <sz val="8"/>
        <rFont val="Calibri"/>
        <charset val="134"/>
      </rPr>
      <t>90</t>
    </r>
  </si>
  <si>
    <r>
      <rPr>
        <sz val="8"/>
        <rFont val="Calibri"/>
        <charset val="134"/>
      </rPr>
      <t>1631162</t>
    </r>
  </si>
  <si>
    <r>
      <rPr>
        <sz val="8"/>
        <rFont val="Calibri"/>
        <charset val="134"/>
      </rPr>
      <t>Zhao Ning, Zheng Yan Ting</t>
    </r>
  </si>
  <si>
    <r>
      <rPr>
        <sz val="8"/>
        <rFont val="Calibri"/>
        <charset val="134"/>
      </rPr>
      <t>29-Oct-19</t>
    </r>
  </si>
  <si>
    <r>
      <rPr>
        <sz val="8"/>
        <rFont val="Calibri"/>
        <charset val="134"/>
      </rPr>
      <t>91</t>
    </r>
  </si>
  <si>
    <r>
      <rPr>
        <sz val="8"/>
        <rFont val="Calibri"/>
        <charset val="134"/>
      </rPr>
      <t>1639076</t>
    </r>
  </si>
  <si>
    <r>
      <rPr>
        <sz val="8"/>
        <rFont val="Calibri"/>
        <charset val="134"/>
      </rPr>
      <t>Meng Di, Yuan Mingyi</t>
    </r>
  </si>
  <si>
    <r>
      <rPr>
        <sz val="8"/>
        <rFont val="Calibri"/>
        <charset val="134"/>
      </rPr>
      <t>92</t>
    </r>
  </si>
  <si>
    <r>
      <rPr>
        <sz val="8"/>
        <rFont val="Calibri"/>
        <charset val="134"/>
      </rPr>
      <t>1646477</t>
    </r>
  </si>
  <si>
    <r>
      <rPr>
        <sz val="8"/>
        <rFont val="Calibri"/>
        <charset val="134"/>
      </rPr>
      <t>Wang Peng, Du Zhaoyang</t>
    </r>
  </si>
  <si>
    <r>
      <rPr>
        <sz val="8"/>
        <rFont val="Calibri"/>
        <charset val="134"/>
      </rPr>
      <t>93</t>
    </r>
  </si>
  <si>
    <r>
      <rPr>
        <sz val="8"/>
        <rFont val="Calibri"/>
        <charset val="134"/>
      </rPr>
      <t>1643938</t>
    </r>
  </si>
  <si>
    <r>
      <rPr>
        <sz val="8"/>
        <rFont val="Calibri"/>
        <charset val="134"/>
      </rPr>
      <t>Tong Chunlei</t>
    </r>
  </si>
  <si>
    <r>
      <rPr>
        <sz val="8"/>
        <rFont val="Calibri"/>
        <charset val="134"/>
      </rPr>
      <t>94</t>
    </r>
  </si>
  <si>
    <r>
      <rPr>
        <sz val="8"/>
        <rFont val="Calibri"/>
        <charset val="134"/>
      </rPr>
      <t>1646326</t>
    </r>
  </si>
  <si>
    <r>
      <rPr>
        <sz val="8"/>
        <rFont val="Calibri"/>
        <charset val="134"/>
      </rPr>
      <t>Ma Zhongxian &amp; party</t>
    </r>
  </si>
  <si>
    <r>
      <rPr>
        <sz val="8"/>
        <rFont val="Calibri"/>
        <charset val="134"/>
      </rPr>
      <t>95</t>
    </r>
  </si>
  <si>
    <r>
      <rPr>
        <sz val="8"/>
        <rFont val="Calibri"/>
        <charset val="134"/>
      </rPr>
      <t>1638476</t>
    </r>
  </si>
  <si>
    <r>
      <rPr>
        <sz val="8"/>
        <rFont val="Calibri"/>
        <charset val="134"/>
      </rPr>
      <t>Chen Luchao, Lai Yiyu</t>
    </r>
  </si>
  <si>
    <r>
      <rPr>
        <sz val="8"/>
        <rFont val="Calibri"/>
        <charset val="134"/>
      </rPr>
      <t>96</t>
    </r>
  </si>
  <si>
    <r>
      <rPr>
        <sz val="8"/>
        <rFont val="Calibri"/>
        <charset val="134"/>
      </rPr>
      <t>1647012</t>
    </r>
  </si>
  <si>
    <r>
      <rPr>
        <sz val="8"/>
        <rFont val="Calibri"/>
        <charset val="134"/>
      </rPr>
      <t>Dong Jingbo</t>
    </r>
  </si>
  <si>
    <r>
      <rPr>
        <sz val="8"/>
        <rFont val="Calibri"/>
        <charset val="134"/>
      </rPr>
      <t>97</t>
    </r>
  </si>
  <si>
    <r>
      <rPr>
        <sz val="8"/>
        <rFont val="Calibri"/>
        <charset val="134"/>
      </rPr>
      <t>1643401</t>
    </r>
  </si>
  <si>
    <r>
      <rPr>
        <sz val="8"/>
        <rFont val="Calibri"/>
        <charset val="134"/>
      </rPr>
      <t>Zhang Xu</t>
    </r>
  </si>
  <si>
    <r>
      <rPr>
        <sz val="8"/>
        <rFont val="Calibri"/>
        <charset val="134"/>
      </rPr>
      <t>1-Nov-19</t>
    </r>
  </si>
  <si>
    <r>
      <rPr>
        <sz val="8"/>
        <rFont val="Calibri"/>
        <charset val="134"/>
      </rPr>
      <t>3-Nov-19</t>
    </r>
  </si>
  <si>
    <r>
      <rPr>
        <sz val="8"/>
        <rFont val="Calibri"/>
        <charset val="134"/>
      </rPr>
      <t>98</t>
    </r>
  </si>
  <si>
    <r>
      <rPr>
        <sz val="8"/>
        <rFont val="Calibri"/>
        <charset val="134"/>
      </rPr>
      <t>1636413</t>
    </r>
  </si>
  <si>
    <r>
      <rPr>
        <sz val="8"/>
        <rFont val="Calibri"/>
        <charset val="134"/>
      </rPr>
      <t>Li Bo</t>
    </r>
  </si>
  <si>
    <r>
      <rPr>
        <sz val="8"/>
        <rFont val="Calibri"/>
        <charset val="134"/>
      </rPr>
      <t>99</t>
    </r>
  </si>
  <si>
    <r>
      <rPr>
        <sz val="8"/>
        <rFont val="Calibri"/>
        <charset val="134"/>
      </rPr>
      <t>1643811</t>
    </r>
  </si>
  <si>
    <r>
      <rPr>
        <sz val="8"/>
        <rFont val="Calibri"/>
        <charset val="134"/>
      </rPr>
      <t>Wei Jiawang</t>
    </r>
  </si>
  <si>
    <r>
      <rPr>
        <sz val="8"/>
        <rFont val="Calibri"/>
        <charset val="134"/>
      </rPr>
      <t>100</t>
    </r>
  </si>
  <si>
    <r>
      <rPr>
        <sz val="8"/>
        <rFont val="Calibri"/>
        <charset val="134"/>
      </rPr>
      <t>1643199</t>
    </r>
  </si>
  <si>
    <r>
      <rPr>
        <sz val="8"/>
        <rFont val="Calibri"/>
        <charset val="134"/>
      </rPr>
      <t>Mai Zhijun, Xu Yujuan</t>
    </r>
  </si>
  <si>
    <r>
      <rPr>
        <sz val="8"/>
        <rFont val="Calibri"/>
        <charset val="134"/>
      </rPr>
      <t>101</t>
    </r>
  </si>
  <si>
    <r>
      <rPr>
        <sz val="8"/>
        <rFont val="Calibri"/>
        <charset val="134"/>
      </rPr>
      <t>1640390</t>
    </r>
  </si>
  <si>
    <r>
      <rPr>
        <sz val="8"/>
        <rFont val="Calibri"/>
        <charset val="134"/>
      </rPr>
      <t>Li Junfeng, Kong Debing</t>
    </r>
  </si>
  <si>
    <r>
      <rPr>
        <sz val="8"/>
        <rFont val="Calibri"/>
        <charset val="134"/>
      </rPr>
      <t>102</t>
    </r>
  </si>
  <si>
    <r>
      <rPr>
        <sz val="8"/>
        <rFont val="Calibri"/>
        <charset val="134"/>
      </rPr>
      <t>1642155</t>
    </r>
  </si>
  <si>
    <r>
      <rPr>
        <sz val="8"/>
        <rFont val="Calibri"/>
        <charset val="134"/>
      </rPr>
      <t>Chen Yanhong</t>
    </r>
  </si>
  <si>
    <r>
      <rPr>
        <sz val="8"/>
        <rFont val="Calibri"/>
        <charset val="134"/>
      </rPr>
      <t>103</t>
    </r>
  </si>
  <si>
    <r>
      <rPr>
        <sz val="8"/>
        <rFont val="Calibri"/>
        <charset val="134"/>
      </rPr>
      <t>1644924</t>
    </r>
  </si>
  <si>
    <r>
      <rPr>
        <sz val="8"/>
        <rFont val="Calibri"/>
        <charset val="134"/>
      </rPr>
      <t>Feng Jinchao, Li Meijuan</t>
    </r>
  </si>
  <si>
    <r>
      <rPr>
        <sz val="8"/>
        <rFont val="Calibri"/>
        <charset val="134"/>
      </rPr>
      <t>104</t>
    </r>
  </si>
  <si>
    <r>
      <rPr>
        <sz val="8"/>
        <rFont val="Calibri"/>
        <charset val="134"/>
      </rPr>
      <t>1646910</t>
    </r>
  </si>
  <si>
    <r>
      <rPr>
        <sz val="8"/>
        <rFont val="Calibri"/>
        <charset val="134"/>
      </rPr>
      <t>105</t>
    </r>
  </si>
  <si>
    <r>
      <rPr>
        <sz val="8"/>
        <rFont val="Calibri"/>
        <charset val="134"/>
      </rPr>
      <t>1633550</t>
    </r>
  </si>
  <si>
    <r>
      <rPr>
        <sz val="8"/>
        <rFont val="Calibri"/>
        <charset val="134"/>
      </rPr>
      <t>Ye Xuejiao, Qiu Tian</t>
    </r>
  </si>
  <si>
    <r>
      <rPr>
        <sz val="8"/>
        <rFont val="Calibri"/>
        <charset val="134"/>
      </rPr>
      <t>106</t>
    </r>
  </si>
  <si>
    <r>
      <rPr>
        <sz val="8"/>
        <rFont val="Calibri"/>
        <charset val="134"/>
      </rPr>
      <t>1614544</t>
    </r>
  </si>
  <si>
    <r>
      <rPr>
        <sz val="8"/>
        <rFont val="Calibri"/>
        <charset val="134"/>
      </rPr>
      <t>Liang Yongkang, Zhou Runjun</t>
    </r>
  </si>
  <si>
    <r>
      <rPr>
        <sz val="8"/>
        <rFont val="Calibri"/>
        <charset val="134"/>
      </rPr>
      <t>107</t>
    </r>
  </si>
  <si>
    <r>
      <rPr>
        <sz val="8"/>
        <rFont val="Calibri"/>
        <charset val="134"/>
      </rPr>
      <t>1644199</t>
    </r>
  </si>
  <si>
    <r>
      <rPr>
        <sz val="8"/>
        <rFont val="Calibri"/>
        <charset val="134"/>
      </rPr>
      <t>Cui Zhenshan &amp; party</t>
    </r>
  </si>
  <si>
    <r>
      <rPr>
        <sz val="8"/>
        <rFont val="Calibri"/>
        <charset val="134"/>
      </rPr>
      <t>31-Oct-19</t>
    </r>
  </si>
  <si>
    <r>
      <rPr>
        <sz val="8"/>
        <rFont val="Calibri"/>
        <charset val="134"/>
      </rPr>
      <t>108</t>
    </r>
  </si>
  <si>
    <r>
      <rPr>
        <sz val="8"/>
        <rFont val="Calibri"/>
        <charset val="134"/>
      </rPr>
      <t>1646621</t>
    </r>
  </si>
  <si>
    <r>
      <rPr>
        <sz val="8"/>
        <rFont val="Calibri"/>
        <charset val="134"/>
      </rPr>
      <t>Tang Huajian</t>
    </r>
  </si>
  <si>
    <r>
      <rPr>
        <sz val="8"/>
        <rFont val="Calibri"/>
        <charset val="134"/>
      </rPr>
      <t>109</t>
    </r>
  </si>
  <si>
    <r>
      <rPr>
        <sz val="8"/>
        <rFont val="Calibri"/>
        <charset val="134"/>
      </rPr>
      <t>1647748</t>
    </r>
  </si>
  <si>
    <r>
      <rPr>
        <sz val="8"/>
        <rFont val="Calibri"/>
        <charset val="134"/>
      </rPr>
      <t>Wang Xiaoyang, Sun Hui</t>
    </r>
  </si>
  <si>
    <r>
      <rPr>
        <sz val="8"/>
        <rFont val="Calibri"/>
        <charset val="134"/>
      </rPr>
      <t>110</t>
    </r>
  </si>
  <si>
    <r>
      <rPr>
        <sz val="8"/>
        <rFont val="Calibri"/>
        <charset val="134"/>
      </rPr>
      <t>1647595</t>
    </r>
  </si>
  <si>
    <r>
      <rPr>
        <sz val="8"/>
        <rFont val="Calibri"/>
        <charset val="134"/>
      </rPr>
      <t>111</t>
    </r>
  </si>
  <si>
    <r>
      <rPr>
        <sz val="8"/>
        <rFont val="Calibri"/>
        <charset val="134"/>
      </rPr>
      <t>1649318</t>
    </r>
  </si>
  <si>
    <r>
      <rPr>
        <sz val="8"/>
        <rFont val="Calibri"/>
        <charset val="134"/>
      </rPr>
      <t>Zhang Wenjun</t>
    </r>
  </si>
  <si>
    <r>
      <rPr>
        <sz val="8"/>
        <rFont val="Calibri"/>
        <charset val="134"/>
      </rPr>
      <t>112</t>
    </r>
  </si>
  <si>
    <r>
      <rPr>
        <sz val="8"/>
        <rFont val="Calibri"/>
        <charset val="134"/>
      </rPr>
      <t>1648434</t>
    </r>
  </si>
  <si>
    <r>
      <rPr>
        <sz val="8"/>
        <rFont val="Calibri"/>
        <charset val="134"/>
      </rPr>
      <t>113</t>
    </r>
  </si>
  <si>
    <r>
      <rPr>
        <sz val="8"/>
        <rFont val="Calibri"/>
        <charset val="134"/>
      </rPr>
      <t>1646868</t>
    </r>
  </si>
  <si>
    <r>
      <rPr>
        <sz val="8"/>
        <rFont val="Calibri"/>
        <charset val="134"/>
      </rPr>
      <t>114</t>
    </r>
  </si>
  <si>
    <r>
      <rPr>
        <sz val="8"/>
        <rFont val="Calibri"/>
        <charset val="134"/>
      </rPr>
      <t>1651664</t>
    </r>
  </si>
  <si>
    <r>
      <rPr>
        <sz val="8"/>
        <rFont val="Calibri"/>
        <charset val="134"/>
      </rPr>
      <t>Xie Lei</t>
    </r>
  </si>
  <si>
    <r>
      <rPr>
        <sz val="8"/>
        <rFont val="Calibri"/>
        <charset val="134"/>
      </rPr>
      <t>115</t>
    </r>
  </si>
  <si>
    <r>
      <rPr>
        <sz val="8"/>
        <rFont val="Calibri"/>
        <charset val="134"/>
      </rPr>
      <t>1647796</t>
    </r>
  </si>
  <si>
    <r>
      <rPr>
        <sz val="8"/>
        <rFont val="Calibri"/>
        <charset val="134"/>
      </rPr>
      <t>Zhang Xiaoyu, Pang Lin</t>
    </r>
  </si>
  <si>
    <r>
      <rPr>
        <sz val="8"/>
        <rFont val="Calibri"/>
        <charset val="134"/>
      </rPr>
      <t>116</t>
    </r>
  </si>
  <si>
    <r>
      <rPr>
        <sz val="8"/>
        <rFont val="Calibri"/>
        <charset val="134"/>
      </rPr>
      <t>1650301</t>
    </r>
  </si>
  <si>
    <r>
      <rPr>
        <sz val="8"/>
        <rFont val="Calibri"/>
        <charset val="134"/>
      </rPr>
      <t>Cai Zhijian &amp; party</t>
    </r>
  </si>
  <si>
    <r>
      <rPr>
        <sz val="8"/>
        <rFont val="Calibri"/>
        <charset val="134"/>
      </rPr>
      <t>117</t>
    </r>
  </si>
  <si>
    <r>
      <rPr>
        <sz val="8"/>
        <rFont val="Calibri"/>
        <charset val="134"/>
      </rPr>
      <t>1651760</t>
    </r>
  </si>
  <si>
    <r>
      <rPr>
        <sz val="8"/>
        <rFont val="Calibri"/>
        <charset val="134"/>
      </rPr>
      <t>Fang Haiti, Zhang Yunwei</t>
    </r>
  </si>
  <si>
    <r>
      <rPr>
        <sz val="8"/>
        <rFont val="Calibri"/>
        <charset val="134"/>
      </rPr>
      <t>118</t>
    </r>
  </si>
  <si>
    <r>
      <rPr>
        <sz val="8"/>
        <rFont val="Calibri"/>
        <charset val="134"/>
      </rPr>
      <t>1643037</t>
    </r>
  </si>
  <si>
    <r>
      <rPr>
        <sz val="8"/>
        <rFont val="Calibri"/>
        <charset val="134"/>
      </rPr>
      <t>Chen Zhibin</t>
    </r>
  </si>
  <si>
    <r>
      <rPr>
        <sz val="8"/>
        <rFont val="Calibri"/>
        <charset val="134"/>
      </rPr>
      <t>119</t>
    </r>
  </si>
  <si>
    <r>
      <rPr>
        <sz val="8"/>
        <rFont val="Calibri"/>
        <charset val="134"/>
      </rPr>
      <t>1650613</t>
    </r>
  </si>
  <si>
    <r>
      <rPr>
        <sz val="8"/>
        <rFont val="Calibri"/>
        <charset val="134"/>
      </rPr>
      <t>120</t>
    </r>
  </si>
  <si>
    <r>
      <rPr>
        <sz val="8"/>
        <rFont val="Calibri"/>
        <charset val="134"/>
      </rPr>
      <t>1652469</t>
    </r>
  </si>
  <si>
    <r>
      <rPr>
        <sz val="8"/>
        <rFont val="Calibri"/>
        <charset val="134"/>
      </rPr>
      <t>30-Oct-19</t>
    </r>
  </si>
  <si>
    <r>
      <rPr>
        <sz val="8"/>
        <rFont val="Calibri"/>
        <charset val="134"/>
      </rPr>
      <t>121</t>
    </r>
  </si>
  <si>
    <r>
      <rPr>
        <sz val="8"/>
        <rFont val="Calibri"/>
        <charset val="134"/>
      </rPr>
      <t>1644563</t>
    </r>
  </si>
  <si>
    <r>
      <rPr>
        <sz val="8"/>
        <rFont val="Calibri"/>
        <charset val="134"/>
      </rPr>
      <t>Xie Yipei</t>
    </r>
  </si>
  <si>
    <r>
      <rPr>
        <sz val="8"/>
        <rFont val="Calibri"/>
        <charset val="134"/>
      </rPr>
      <t>7-Nov-19</t>
    </r>
  </si>
  <si>
    <r>
      <rPr>
        <sz val="8"/>
        <rFont val="Calibri"/>
        <charset val="134"/>
      </rPr>
      <t>122</t>
    </r>
  </si>
  <si>
    <r>
      <rPr>
        <sz val="8"/>
        <rFont val="Calibri"/>
        <charset val="134"/>
      </rPr>
      <t>1651331</t>
    </r>
  </si>
  <si>
    <r>
      <rPr>
        <sz val="8"/>
        <rFont val="Calibri"/>
        <charset val="134"/>
      </rPr>
      <t>Song Jiao, Zhao Qunwei</t>
    </r>
  </si>
  <si>
    <r>
      <rPr>
        <sz val="8"/>
        <rFont val="Calibri"/>
        <charset val="134"/>
      </rPr>
      <t>123</t>
    </r>
  </si>
  <si>
    <r>
      <rPr>
        <sz val="8"/>
        <rFont val="Calibri"/>
        <charset val="134"/>
      </rPr>
      <t>1651092</t>
    </r>
  </si>
  <si>
    <r>
      <rPr>
        <sz val="8"/>
        <rFont val="Calibri"/>
        <charset val="134"/>
      </rPr>
      <t>Zhao Jinlong</t>
    </r>
  </si>
  <si>
    <r>
      <rPr>
        <sz val="8"/>
        <rFont val="Calibri"/>
        <charset val="134"/>
      </rPr>
      <t>124</t>
    </r>
  </si>
  <si>
    <r>
      <rPr>
        <sz val="8"/>
        <rFont val="Calibri"/>
        <charset val="134"/>
      </rPr>
      <t>1650710</t>
    </r>
  </si>
  <si>
    <r>
      <rPr>
        <sz val="8"/>
        <rFont val="Calibri"/>
        <charset val="134"/>
      </rPr>
      <t>Du Liangcong</t>
    </r>
  </si>
  <si>
    <r>
      <rPr>
        <sz val="8"/>
        <rFont val="Calibri"/>
        <charset val="134"/>
      </rPr>
      <t>125</t>
    </r>
  </si>
  <si>
    <r>
      <rPr>
        <sz val="8"/>
        <rFont val="Calibri"/>
        <charset val="134"/>
      </rPr>
      <t>1649744</t>
    </r>
  </si>
  <si>
    <r>
      <rPr>
        <sz val="8"/>
        <rFont val="Calibri"/>
        <charset val="134"/>
      </rPr>
      <t>Piao Sicheng</t>
    </r>
  </si>
  <si>
    <r>
      <rPr>
        <sz val="8"/>
        <rFont val="Calibri"/>
        <charset val="134"/>
      </rPr>
      <t>126</t>
    </r>
  </si>
  <si>
    <r>
      <rPr>
        <sz val="8"/>
        <rFont val="Calibri"/>
        <charset val="134"/>
      </rPr>
      <t>1646719</t>
    </r>
  </si>
  <si>
    <r>
      <rPr>
        <sz val="8"/>
        <rFont val="Calibri"/>
        <charset val="134"/>
      </rPr>
      <t>Zhang Yong Yun &amp; party</t>
    </r>
  </si>
  <si>
    <r>
      <rPr>
        <sz val="8"/>
        <rFont val="Calibri"/>
        <charset val="134"/>
      </rPr>
      <t>127</t>
    </r>
  </si>
  <si>
    <r>
      <rPr>
        <sz val="8"/>
        <rFont val="Calibri"/>
        <charset val="134"/>
      </rPr>
      <t>1632229</t>
    </r>
  </si>
  <si>
    <r>
      <rPr>
        <sz val="8"/>
        <rFont val="Calibri"/>
        <charset val="134"/>
      </rPr>
      <t>On Ka Leung</t>
    </r>
  </si>
  <si>
    <r>
      <rPr>
        <sz val="8"/>
        <rFont val="Calibri"/>
        <charset val="134"/>
      </rPr>
      <t>4-Nov-19</t>
    </r>
  </si>
  <si>
    <r>
      <rPr>
        <sz val="8"/>
        <rFont val="Calibri"/>
        <charset val="134"/>
      </rPr>
      <t>128</t>
    </r>
  </si>
  <si>
    <r>
      <rPr>
        <sz val="8"/>
        <rFont val="Calibri"/>
        <charset val="134"/>
      </rPr>
      <t>1652097</t>
    </r>
  </si>
  <si>
    <r>
      <rPr>
        <sz val="8"/>
        <rFont val="Calibri"/>
        <charset val="134"/>
      </rPr>
      <t>Gu Yiping, Shu Anhong</t>
    </r>
  </si>
  <si>
    <r>
      <rPr>
        <sz val="8"/>
        <rFont val="Calibri"/>
        <charset val="134"/>
      </rPr>
      <t>129</t>
    </r>
  </si>
  <si>
    <r>
      <rPr>
        <sz val="8"/>
        <rFont val="Calibri"/>
        <charset val="134"/>
      </rPr>
      <t>1653699</t>
    </r>
  </si>
  <si>
    <r>
      <rPr>
        <sz val="8"/>
        <rFont val="Calibri"/>
        <charset val="134"/>
      </rPr>
      <t>Sun Mingdong &amp; party</t>
    </r>
  </si>
  <si>
    <r>
      <rPr>
        <sz val="8"/>
        <rFont val="Calibri"/>
        <charset val="134"/>
      </rPr>
      <t>130</t>
    </r>
  </si>
  <si>
    <r>
      <rPr>
        <sz val="8"/>
        <rFont val="Calibri"/>
        <charset val="134"/>
      </rPr>
      <t>1653727</t>
    </r>
  </si>
  <si>
    <r>
      <rPr>
        <sz val="8"/>
        <rFont val="Calibri"/>
        <charset val="134"/>
      </rPr>
      <t>131</t>
    </r>
  </si>
  <si>
    <r>
      <rPr>
        <sz val="8"/>
        <rFont val="Calibri"/>
        <charset val="134"/>
      </rPr>
      <t>1644543</t>
    </r>
  </si>
  <si>
    <r>
      <rPr>
        <sz val="8"/>
        <rFont val="Calibri"/>
        <charset val="134"/>
      </rPr>
      <t>Wu Xiaojing</t>
    </r>
  </si>
  <si>
    <r>
      <rPr>
        <sz val="8"/>
        <rFont val="Calibri"/>
        <charset val="134"/>
      </rPr>
      <t>2-Nov-19</t>
    </r>
  </si>
  <si>
    <r>
      <rPr>
        <sz val="8"/>
        <rFont val="Calibri"/>
        <charset val="134"/>
      </rPr>
      <t>132</t>
    </r>
  </si>
  <si>
    <r>
      <rPr>
        <sz val="8"/>
        <rFont val="Calibri"/>
        <charset val="134"/>
      </rPr>
      <t>1652811</t>
    </r>
  </si>
  <si>
    <r>
      <rPr>
        <sz val="8"/>
        <rFont val="Calibri"/>
        <charset val="134"/>
      </rPr>
      <t>Xu Wenhua, Ji Shujing</t>
    </r>
  </si>
  <si>
    <r>
      <rPr>
        <sz val="8"/>
        <rFont val="Calibri"/>
        <charset val="134"/>
      </rPr>
      <t>133</t>
    </r>
  </si>
  <si>
    <r>
      <rPr>
        <sz val="8"/>
        <rFont val="Calibri"/>
        <charset val="134"/>
      </rPr>
      <t>1622668</t>
    </r>
  </si>
  <si>
    <r>
      <rPr>
        <sz val="8"/>
        <rFont val="Calibri"/>
        <charset val="134"/>
      </rPr>
      <t>Wong Kawai, Yip Sukyee</t>
    </r>
  </si>
  <si>
    <r>
      <rPr>
        <sz val="8"/>
        <rFont val="Calibri"/>
        <charset val="134"/>
      </rPr>
      <t>134</t>
    </r>
  </si>
  <si>
    <r>
      <rPr>
        <sz val="8"/>
        <rFont val="Calibri"/>
        <charset val="134"/>
      </rPr>
      <t>1641754</t>
    </r>
  </si>
  <si>
    <r>
      <rPr>
        <sz val="8"/>
        <rFont val="Calibri"/>
        <charset val="134"/>
      </rPr>
      <t>Yuan Yujie, Zhang Jing</t>
    </r>
  </si>
  <si>
    <r>
      <rPr>
        <sz val="8"/>
        <rFont val="Calibri"/>
        <charset val="134"/>
      </rPr>
      <t>135</t>
    </r>
  </si>
  <si>
    <r>
      <rPr>
        <sz val="8"/>
        <rFont val="Calibri"/>
        <charset val="134"/>
      </rPr>
      <t>1651670</t>
    </r>
  </si>
  <si>
    <r>
      <rPr>
        <sz val="8"/>
        <rFont val="Calibri"/>
        <charset val="134"/>
      </rPr>
      <t>Zhang Tianyu</t>
    </r>
  </si>
  <si>
    <r>
      <rPr>
        <sz val="8"/>
        <rFont val="Calibri"/>
        <charset val="134"/>
      </rPr>
      <t>136</t>
    </r>
  </si>
  <si>
    <r>
      <rPr>
        <sz val="8"/>
        <rFont val="Calibri"/>
        <charset val="134"/>
      </rPr>
      <t>1647572</t>
    </r>
  </si>
  <si>
    <r>
      <rPr>
        <sz val="8"/>
        <rFont val="Calibri"/>
        <charset val="134"/>
      </rPr>
      <t>Wu Jiehua, Huang Yupeng</t>
    </r>
  </si>
  <si>
    <r>
      <rPr>
        <sz val="8"/>
        <rFont val="Calibri"/>
        <charset val="134"/>
      </rPr>
      <t>137</t>
    </r>
  </si>
  <si>
    <r>
      <rPr>
        <sz val="8"/>
        <rFont val="Calibri"/>
        <charset val="134"/>
      </rPr>
      <t>1653840</t>
    </r>
  </si>
  <si>
    <r>
      <rPr>
        <sz val="8"/>
        <rFont val="Calibri"/>
        <charset val="134"/>
      </rPr>
      <t>Chiou Wenping, Ke Shup</t>
    </r>
  </si>
  <si>
    <r>
      <rPr>
        <sz val="8"/>
        <rFont val="Calibri"/>
        <charset val="134"/>
      </rPr>
      <t>138</t>
    </r>
  </si>
  <si>
    <r>
      <rPr>
        <sz val="8"/>
        <rFont val="Calibri"/>
        <charset val="134"/>
      </rPr>
      <t>1654654</t>
    </r>
  </si>
  <si>
    <r>
      <rPr>
        <sz val="8"/>
        <rFont val="Calibri"/>
        <charset val="134"/>
      </rPr>
      <t>Yeh An Hsin</t>
    </r>
  </si>
  <si>
    <r>
      <rPr>
        <sz val="8"/>
        <rFont val="Calibri"/>
        <charset val="134"/>
      </rPr>
      <t>139</t>
    </r>
  </si>
  <si>
    <r>
      <rPr>
        <sz val="8"/>
        <rFont val="Calibri"/>
        <charset val="134"/>
      </rPr>
      <t>1633990</t>
    </r>
  </si>
  <si>
    <r>
      <rPr>
        <sz val="8"/>
        <rFont val="Calibri"/>
        <charset val="134"/>
      </rPr>
      <t>Chen Siyu</t>
    </r>
  </si>
  <si>
    <r>
      <rPr>
        <sz val="8"/>
        <rFont val="Calibri"/>
        <charset val="134"/>
      </rPr>
      <t>140</t>
    </r>
  </si>
  <si>
    <r>
      <rPr>
        <sz val="8"/>
        <rFont val="Calibri"/>
        <charset val="134"/>
      </rPr>
      <t>1652554</t>
    </r>
  </si>
  <si>
    <r>
      <rPr>
        <sz val="8"/>
        <rFont val="Calibri"/>
        <charset val="134"/>
      </rPr>
      <t>Zheng Yuexiang</t>
    </r>
  </si>
  <si>
    <r>
      <rPr>
        <sz val="8"/>
        <rFont val="Calibri"/>
        <charset val="134"/>
      </rPr>
      <t>141</t>
    </r>
  </si>
  <si>
    <r>
      <rPr>
        <sz val="8"/>
        <rFont val="Calibri"/>
        <charset val="134"/>
      </rPr>
      <t>1640988</t>
    </r>
  </si>
  <si>
    <r>
      <rPr>
        <sz val="8"/>
        <rFont val="Calibri"/>
        <charset val="134"/>
      </rPr>
      <t>Deng Hongwen</t>
    </r>
  </si>
  <si>
    <r>
      <rPr>
        <sz val="8"/>
        <rFont val="Calibri"/>
        <charset val="134"/>
      </rPr>
      <t>142</t>
    </r>
  </si>
  <si>
    <r>
      <rPr>
        <sz val="8"/>
        <rFont val="Calibri"/>
        <charset val="134"/>
      </rPr>
      <t>1653474</t>
    </r>
  </si>
  <si>
    <r>
      <rPr>
        <sz val="8"/>
        <rFont val="Calibri"/>
        <charset val="134"/>
      </rPr>
      <t>Wu Peiqi, Zhang Bin</t>
    </r>
  </si>
  <si>
    <r>
      <rPr>
        <sz val="8"/>
        <rFont val="Calibri"/>
        <charset val="134"/>
      </rPr>
      <t>143</t>
    </r>
  </si>
  <si>
    <r>
      <rPr>
        <sz val="8"/>
        <rFont val="Calibri"/>
        <charset val="134"/>
      </rPr>
      <t>1649917</t>
    </r>
  </si>
  <si>
    <r>
      <rPr>
        <sz val="8"/>
        <rFont val="Calibri"/>
        <charset val="134"/>
      </rPr>
      <t>Tang Wai Fung</t>
    </r>
  </si>
  <si>
    <r>
      <rPr>
        <sz val="8"/>
        <rFont val="Calibri"/>
        <charset val="134"/>
      </rPr>
      <t>144</t>
    </r>
  </si>
  <si>
    <r>
      <rPr>
        <sz val="8"/>
        <rFont val="Calibri"/>
        <charset val="134"/>
      </rPr>
      <t>1653571</t>
    </r>
  </si>
  <si>
    <r>
      <rPr>
        <sz val="8"/>
        <rFont val="Calibri"/>
        <charset val="134"/>
      </rPr>
      <t>Yang Bocheng</t>
    </r>
  </si>
  <si>
    <r>
      <rPr>
        <sz val="8"/>
        <rFont val="Calibri"/>
        <charset val="134"/>
      </rPr>
      <t>145</t>
    </r>
  </si>
  <si>
    <r>
      <rPr>
        <sz val="8"/>
        <rFont val="Calibri"/>
        <charset val="134"/>
      </rPr>
      <t>1656191</t>
    </r>
  </si>
  <si>
    <r>
      <rPr>
        <sz val="8"/>
        <rFont val="Calibri"/>
        <charset val="134"/>
      </rPr>
      <t>146</t>
    </r>
  </si>
  <si>
    <r>
      <rPr>
        <sz val="8"/>
        <rFont val="Calibri"/>
        <charset val="134"/>
      </rPr>
      <t>1648426</t>
    </r>
  </si>
  <si>
    <r>
      <rPr>
        <sz val="8"/>
        <rFont val="Calibri"/>
        <charset val="134"/>
      </rPr>
      <t>Li Xin &amp; party</t>
    </r>
  </si>
  <si>
    <r>
      <rPr>
        <sz val="8"/>
        <rFont val="Calibri"/>
        <charset val="134"/>
      </rPr>
      <t>8-Nov-19</t>
    </r>
  </si>
  <si>
    <r>
      <rPr>
        <sz val="8"/>
        <rFont val="Calibri"/>
        <charset val="134"/>
      </rPr>
      <t>147</t>
    </r>
  </si>
  <si>
    <r>
      <rPr>
        <sz val="8"/>
        <rFont val="Calibri"/>
        <charset val="134"/>
      </rPr>
      <t>1654318</t>
    </r>
  </si>
  <si>
    <r>
      <rPr>
        <sz val="8"/>
        <rFont val="Calibri"/>
        <charset val="134"/>
      </rPr>
      <t>Yin Zhang, Liu Liangliang</t>
    </r>
  </si>
  <si>
    <r>
      <rPr>
        <sz val="8"/>
        <rFont val="Calibri"/>
        <charset val="134"/>
      </rPr>
      <t>148</t>
    </r>
  </si>
  <si>
    <r>
      <rPr>
        <sz val="8"/>
        <rFont val="Calibri"/>
        <charset val="134"/>
      </rPr>
      <t>1642655</t>
    </r>
  </si>
  <si>
    <r>
      <rPr>
        <sz val="8"/>
        <rFont val="Calibri"/>
        <charset val="134"/>
      </rPr>
      <t>Lam Timfat</t>
    </r>
  </si>
  <si>
    <r>
      <rPr>
        <sz val="8"/>
        <rFont val="Calibri"/>
        <charset val="134"/>
      </rPr>
      <t>149</t>
    </r>
  </si>
  <si>
    <r>
      <rPr>
        <sz val="8"/>
        <rFont val="Calibri"/>
        <charset val="134"/>
      </rPr>
      <t>1654595</t>
    </r>
  </si>
  <si>
    <r>
      <rPr>
        <sz val="8"/>
        <rFont val="Calibri"/>
        <charset val="134"/>
      </rPr>
      <t>Zeng Jun, Wang Songjia</t>
    </r>
  </si>
  <si>
    <r>
      <rPr>
        <sz val="8"/>
        <rFont val="Calibri"/>
        <charset val="134"/>
      </rPr>
      <t>150</t>
    </r>
  </si>
  <si>
    <r>
      <rPr>
        <sz val="8"/>
        <rFont val="Calibri"/>
        <charset val="134"/>
      </rPr>
      <t>1649868</t>
    </r>
  </si>
  <si>
    <r>
      <rPr>
        <sz val="8"/>
        <rFont val="Calibri"/>
        <charset val="134"/>
      </rPr>
      <t>Wei Wang &amp; party</t>
    </r>
  </si>
  <si>
    <r>
      <rPr>
        <sz val="8"/>
        <rFont val="Calibri"/>
        <charset val="134"/>
      </rPr>
      <t>151</t>
    </r>
  </si>
  <si>
    <r>
      <rPr>
        <sz val="8"/>
        <rFont val="Calibri"/>
        <charset val="134"/>
      </rPr>
      <t>1650425</t>
    </r>
  </si>
  <si>
    <r>
      <rPr>
        <sz val="8"/>
        <rFont val="Calibri"/>
        <charset val="134"/>
      </rPr>
      <t>Li Xiaoming, Wang Hao</t>
    </r>
  </si>
  <si>
    <r>
      <rPr>
        <sz val="8"/>
        <rFont val="Calibri"/>
        <charset val="134"/>
      </rPr>
      <t>152</t>
    </r>
  </si>
  <si>
    <r>
      <rPr>
        <sz val="8"/>
        <rFont val="Calibri"/>
        <charset val="134"/>
      </rPr>
      <t>1650700</t>
    </r>
  </si>
  <si>
    <r>
      <rPr>
        <sz val="8"/>
        <rFont val="Calibri"/>
        <charset val="134"/>
      </rPr>
      <t>Liu Xinyue, Wang Manchao</t>
    </r>
  </si>
  <si>
    <r>
      <rPr>
        <sz val="8"/>
        <rFont val="Calibri"/>
        <charset val="134"/>
      </rPr>
      <t>5-Nov-19</t>
    </r>
  </si>
  <si>
    <r>
      <rPr>
        <sz val="8"/>
        <rFont val="Calibri"/>
        <charset val="134"/>
      </rPr>
      <t>153</t>
    </r>
  </si>
  <si>
    <r>
      <rPr>
        <sz val="8"/>
        <rFont val="Calibri"/>
        <charset val="134"/>
      </rPr>
      <t>1617905</t>
    </r>
  </si>
  <si>
    <r>
      <rPr>
        <sz val="8"/>
        <rFont val="Calibri"/>
        <charset val="134"/>
      </rPr>
      <t>Xia Zhenjuan &amp; party</t>
    </r>
  </si>
  <si>
    <r>
      <rPr>
        <sz val="8"/>
        <rFont val="Calibri"/>
        <charset val="134"/>
      </rPr>
      <t>154</t>
    </r>
  </si>
  <si>
    <r>
      <rPr>
        <sz val="8"/>
        <rFont val="Calibri"/>
        <charset val="134"/>
      </rPr>
      <t>1617907</t>
    </r>
  </si>
  <si>
    <r>
      <rPr>
        <sz val="8"/>
        <rFont val="Calibri"/>
        <charset val="134"/>
      </rPr>
      <t>Yuan Dongmei</t>
    </r>
  </si>
  <si>
    <r>
      <rPr>
        <sz val="8"/>
        <rFont val="Calibri"/>
        <charset val="134"/>
      </rPr>
      <t>155</t>
    </r>
  </si>
  <si>
    <r>
      <rPr>
        <sz val="8"/>
        <rFont val="Calibri"/>
        <charset val="134"/>
      </rPr>
      <t>1632246</t>
    </r>
  </si>
  <si>
    <r>
      <rPr>
        <sz val="8"/>
        <rFont val="Calibri"/>
        <charset val="134"/>
      </rPr>
      <t>Zhang Ce</t>
    </r>
  </si>
  <si>
    <r>
      <rPr>
        <sz val="8"/>
        <rFont val="Calibri"/>
        <charset val="134"/>
      </rPr>
      <t>6-Nov-19</t>
    </r>
  </si>
  <si>
    <r>
      <rPr>
        <sz val="8"/>
        <rFont val="Calibri"/>
        <charset val="134"/>
      </rPr>
      <t>156</t>
    </r>
  </si>
  <si>
    <r>
      <rPr>
        <sz val="8"/>
        <rFont val="Calibri"/>
        <charset val="134"/>
      </rPr>
      <t>1653789</t>
    </r>
  </si>
  <si>
    <r>
      <rPr>
        <sz val="8"/>
        <rFont val="Calibri"/>
        <charset val="134"/>
      </rPr>
      <t>Xie Runbo, Yang Bowen</t>
    </r>
  </si>
  <si>
    <r>
      <rPr>
        <sz val="8"/>
        <rFont val="Calibri"/>
        <charset val="134"/>
      </rPr>
      <t>157</t>
    </r>
  </si>
  <si>
    <r>
      <rPr>
        <sz val="8"/>
        <rFont val="Calibri"/>
        <charset val="134"/>
      </rPr>
      <t>1655202</t>
    </r>
  </si>
  <si>
    <r>
      <rPr>
        <sz val="8"/>
        <rFont val="Calibri"/>
        <charset val="134"/>
      </rPr>
      <t>Wu Qiuyi</t>
    </r>
  </si>
  <si>
    <r>
      <rPr>
        <sz val="8"/>
        <rFont val="Calibri"/>
        <charset val="134"/>
      </rPr>
      <t>158</t>
    </r>
  </si>
  <si>
    <r>
      <rPr>
        <sz val="8"/>
        <rFont val="Calibri"/>
        <charset val="134"/>
      </rPr>
      <t>1653501</t>
    </r>
  </si>
  <si>
    <r>
      <rPr>
        <sz val="8"/>
        <rFont val="Calibri"/>
        <charset val="134"/>
      </rPr>
      <t>Tang Wing Yiu</t>
    </r>
  </si>
  <si>
    <r>
      <rPr>
        <sz val="8"/>
        <rFont val="Calibri"/>
        <charset val="134"/>
      </rPr>
      <t>159</t>
    </r>
  </si>
  <si>
    <r>
      <rPr>
        <sz val="8"/>
        <rFont val="Calibri"/>
        <charset val="134"/>
      </rPr>
      <t>1656056</t>
    </r>
  </si>
  <si>
    <r>
      <rPr>
        <sz val="8"/>
        <rFont val="Calibri"/>
        <charset val="134"/>
      </rPr>
      <t>Jia Menghong</t>
    </r>
  </si>
  <si>
    <r>
      <rPr>
        <sz val="8"/>
        <rFont val="Calibri"/>
        <charset val="134"/>
      </rPr>
      <t>160</t>
    </r>
  </si>
  <si>
    <r>
      <rPr>
        <sz val="8"/>
        <rFont val="Calibri"/>
        <charset val="134"/>
      </rPr>
      <t>1650626</t>
    </r>
  </si>
  <si>
    <r>
      <rPr>
        <sz val="8"/>
        <rFont val="Calibri"/>
        <charset val="134"/>
      </rPr>
      <t>Zhou Huiping</t>
    </r>
  </si>
  <si>
    <r>
      <rPr>
        <sz val="8"/>
        <rFont val="Calibri"/>
        <charset val="134"/>
      </rPr>
      <t>161</t>
    </r>
  </si>
  <si>
    <r>
      <rPr>
        <sz val="8"/>
        <rFont val="Calibri"/>
        <charset val="134"/>
      </rPr>
      <t>1654543</t>
    </r>
  </si>
  <si>
    <r>
      <rPr>
        <sz val="8"/>
        <rFont val="Calibri"/>
        <charset val="134"/>
      </rPr>
      <t>Xiang Quan</t>
    </r>
  </si>
  <si>
    <r>
      <rPr>
        <sz val="8"/>
        <rFont val="Calibri"/>
        <charset val="134"/>
      </rPr>
      <t>162</t>
    </r>
  </si>
  <si>
    <r>
      <rPr>
        <sz val="8"/>
        <rFont val="Calibri"/>
        <charset val="134"/>
      </rPr>
      <t>1653942</t>
    </r>
  </si>
  <si>
    <r>
      <rPr>
        <sz val="8"/>
        <rFont val="Calibri"/>
        <charset val="134"/>
      </rPr>
      <t>Cheng Feng &amp; party</t>
    </r>
  </si>
  <si>
    <r>
      <rPr>
        <sz val="8"/>
        <rFont val="Calibri"/>
        <charset val="134"/>
      </rPr>
      <t>163</t>
    </r>
  </si>
  <si>
    <r>
      <rPr>
        <sz val="8"/>
        <rFont val="Calibri"/>
        <charset val="134"/>
      </rPr>
      <t>1654545</t>
    </r>
  </si>
  <si>
    <r>
      <rPr>
        <sz val="8"/>
        <rFont val="Calibri"/>
        <charset val="134"/>
      </rPr>
      <t>Zhou Gang</t>
    </r>
  </si>
  <si>
    <r>
      <rPr>
        <sz val="8"/>
        <rFont val="Calibri"/>
        <charset val="134"/>
      </rPr>
      <t>164</t>
    </r>
  </si>
  <si>
    <r>
      <rPr>
        <sz val="8"/>
        <rFont val="Calibri"/>
        <charset val="134"/>
      </rPr>
      <t>1616313</t>
    </r>
  </si>
  <si>
    <r>
      <rPr>
        <sz val="8"/>
        <rFont val="Calibri"/>
        <charset val="134"/>
      </rPr>
      <t>Wang Zijun, Gu Jiawei</t>
    </r>
  </si>
  <si>
    <r>
      <rPr>
        <sz val="8"/>
        <rFont val="Calibri"/>
        <charset val="134"/>
      </rPr>
      <t>165</t>
    </r>
  </si>
  <si>
    <r>
      <rPr>
        <sz val="8"/>
        <rFont val="Calibri"/>
        <charset val="134"/>
      </rPr>
      <t>1655907</t>
    </r>
  </si>
  <si>
    <r>
      <rPr>
        <sz val="8"/>
        <rFont val="Calibri"/>
        <charset val="134"/>
      </rPr>
      <t>Lyu Hongzhi</t>
    </r>
  </si>
  <si>
    <r>
      <rPr>
        <sz val="8"/>
        <rFont val="Calibri"/>
        <charset val="134"/>
      </rPr>
      <t>166</t>
    </r>
  </si>
  <si>
    <r>
      <rPr>
        <sz val="8"/>
        <rFont val="Calibri"/>
        <charset val="134"/>
      </rPr>
      <t>1630849</t>
    </r>
  </si>
  <si>
    <r>
      <rPr>
        <sz val="8"/>
        <rFont val="Calibri"/>
        <charset val="134"/>
      </rPr>
      <t>Kong Xiaoya, Tian Yu</t>
    </r>
  </si>
  <si>
    <r>
      <rPr>
        <sz val="8"/>
        <rFont val="Calibri"/>
        <charset val="134"/>
      </rPr>
      <t>167</t>
    </r>
  </si>
  <si>
    <r>
      <rPr>
        <sz val="8"/>
        <rFont val="Calibri"/>
        <charset val="134"/>
      </rPr>
      <t>1651832</t>
    </r>
  </si>
  <si>
    <r>
      <rPr>
        <sz val="8"/>
        <rFont val="Calibri"/>
        <charset val="134"/>
      </rPr>
      <t>Xiang Meng &amp; party</t>
    </r>
  </si>
  <si>
    <r>
      <rPr>
        <sz val="8"/>
        <rFont val="Calibri"/>
        <charset val="134"/>
      </rPr>
      <t>9-Nov-19</t>
    </r>
  </si>
  <si>
    <r>
      <rPr>
        <sz val="8"/>
        <rFont val="Calibri"/>
        <charset val="134"/>
      </rPr>
      <t>168</t>
    </r>
  </si>
  <si>
    <r>
      <rPr>
        <sz val="8"/>
        <rFont val="Calibri"/>
        <charset val="134"/>
      </rPr>
      <t>1632750</t>
    </r>
  </si>
  <si>
    <r>
      <rPr>
        <sz val="8"/>
        <rFont val="Calibri"/>
        <charset val="134"/>
      </rPr>
      <t>Wu Zhimin &amp; party</t>
    </r>
  </si>
  <si>
    <r>
      <rPr>
        <sz val="8"/>
        <rFont val="Calibri"/>
        <charset val="134"/>
      </rPr>
      <t>169</t>
    </r>
  </si>
  <si>
    <r>
      <rPr>
        <sz val="8"/>
        <rFont val="Calibri"/>
        <charset val="134"/>
      </rPr>
      <t>1648666</t>
    </r>
  </si>
  <si>
    <r>
      <rPr>
        <sz val="8"/>
        <rFont val="Calibri"/>
        <charset val="134"/>
      </rPr>
      <t>Ji Yongji, Zhou Laien</t>
    </r>
  </si>
  <si>
    <r>
      <rPr>
        <sz val="8"/>
        <rFont val="Calibri"/>
        <charset val="134"/>
      </rPr>
      <t>170</t>
    </r>
  </si>
  <si>
    <r>
      <rPr>
        <sz val="8"/>
        <rFont val="Calibri"/>
        <charset val="134"/>
      </rPr>
      <t>1650647</t>
    </r>
  </si>
  <si>
    <r>
      <rPr>
        <sz val="8"/>
        <rFont val="Calibri"/>
        <charset val="134"/>
      </rPr>
      <t>Zhao Chongshan</t>
    </r>
  </si>
  <si>
    <r>
      <rPr>
        <sz val="8"/>
        <rFont val="Calibri"/>
        <charset val="134"/>
      </rPr>
      <t>171</t>
    </r>
  </si>
  <si>
    <r>
      <rPr>
        <sz val="8"/>
        <rFont val="Calibri"/>
        <charset val="134"/>
      </rPr>
      <t>1649046</t>
    </r>
  </si>
  <si>
    <r>
      <rPr>
        <sz val="8"/>
        <rFont val="Calibri"/>
        <charset val="134"/>
      </rPr>
      <t>Chen Dongmei</t>
    </r>
  </si>
  <si>
    <r>
      <rPr>
        <sz val="8"/>
        <rFont val="Calibri"/>
        <charset val="134"/>
      </rPr>
      <t>172</t>
    </r>
  </si>
  <si>
    <r>
      <rPr>
        <sz val="8"/>
        <rFont val="Calibri"/>
        <charset val="134"/>
      </rPr>
      <t>1646290</t>
    </r>
  </si>
  <si>
    <r>
      <rPr>
        <sz val="8"/>
        <rFont val="Calibri"/>
        <charset val="134"/>
      </rPr>
      <t>173</t>
    </r>
  </si>
  <si>
    <r>
      <rPr>
        <sz val="8"/>
        <rFont val="Calibri"/>
        <charset val="134"/>
      </rPr>
      <t>1639786</t>
    </r>
  </si>
  <si>
    <r>
      <rPr>
        <sz val="8"/>
        <rFont val="Calibri"/>
        <charset val="134"/>
      </rPr>
      <t>Wu Juming, Li Rongchang</t>
    </r>
  </si>
  <si>
    <r>
      <rPr>
        <sz val="8"/>
        <rFont val="Calibri"/>
        <charset val="134"/>
      </rPr>
      <t>174</t>
    </r>
  </si>
  <si>
    <r>
      <rPr>
        <sz val="8"/>
        <rFont val="Calibri"/>
        <charset val="134"/>
      </rPr>
      <t>1626191</t>
    </r>
  </si>
  <si>
    <r>
      <rPr>
        <sz val="8"/>
        <rFont val="Calibri"/>
        <charset val="134"/>
      </rPr>
      <t>Yan Meiling</t>
    </r>
  </si>
  <si>
    <r>
      <rPr>
        <sz val="8"/>
        <rFont val="Calibri"/>
        <charset val="134"/>
      </rPr>
      <t>175</t>
    </r>
  </si>
  <si>
    <r>
      <rPr>
        <sz val="8"/>
        <rFont val="Calibri"/>
        <charset val="134"/>
      </rPr>
      <t>1627629</t>
    </r>
  </si>
  <si>
    <r>
      <rPr>
        <sz val="8"/>
        <rFont val="Calibri"/>
        <charset val="134"/>
      </rPr>
      <t>Li Jiangxin</t>
    </r>
  </si>
  <si>
    <r>
      <rPr>
        <sz val="8"/>
        <rFont val="Calibri"/>
        <charset val="134"/>
      </rPr>
      <t>176</t>
    </r>
  </si>
  <si>
    <r>
      <rPr>
        <sz val="8"/>
        <rFont val="Calibri"/>
        <charset val="134"/>
      </rPr>
      <t>1627628</t>
    </r>
  </si>
  <si>
    <r>
      <rPr>
        <sz val="8"/>
        <rFont val="Calibri"/>
        <charset val="134"/>
      </rPr>
      <t>Qian Meizi</t>
    </r>
  </si>
  <si>
    <r>
      <rPr>
        <sz val="8"/>
        <rFont val="Calibri"/>
        <charset val="134"/>
      </rPr>
      <t>177</t>
    </r>
  </si>
  <si>
    <r>
      <rPr>
        <sz val="8"/>
        <rFont val="Calibri"/>
        <charset val="134"/>
      </rPr>
      <t>1643664</t>
    </r>
  </si>
  <si>
    <r>
      <rPr>
        <sz val="8"/>
        <rFont val="Calibri"/>
        <charset val="134"/>
      </rPr>
      <t>Chen Zhong, Gong Leitao</t>
    </r>
  </si>
  <si>
    <r>
      <rPr>
        <sz val="8"/>
        <rFont val="Calibri"/>
        <charset val="134"/>
      </rPr>
      <t>178</t>
    </r>
  </si>
  <si>
    <r>
      <rPr>
        <sz val="8"/>
        <rFont val="Calibri"/>
        <charset val="134"/>
      </rPr>
      <t>1648157</t>
    </r>
  </si>
  <si>
    <r>
      <rPr>
        <sz val="8"/>
        <rFont val="Calibri"/>
        <charset val="134"/>
      </rPr>
      <t>Zheng Li, Liu Yang</t>
    </r>
  </si>
  <si>
    <r>
      <rPr>
        <sz val="8"/>
        <rFont val="Calibri"/>
        <charset val="134"/>
      </rPr>
      <t>179</t>
    </r>
  </si>
  <si>
    <r>
      <rPr>
        <sz val="8"/>
        <rFont val="Calibri"/>
        <charset val="134"/>
      </rPr>
      <t>1655885</t>
    </r>
  </si>
  <si>
    <r>
      <rPr>
        <sz val="8"/>
        <rFont val="Calibri"/>
        <charset val="134"/>
      </rPr>
      <t>Cui Zhiwei, Zhu Xiao Ming</t>
    </r>
  </si>
  <si>
    <t>已付清</t>
  </si>
  <si>
    <t>P191107175230589</t>
  </si>
  <si>
    <t>No.</t>
  </si>
  <si>
    <t>Ref.No.</t>
  </si>
  <si>
    <t>Guest Name</t>
  </si>
  <si>
    <t>Check In</t>
  </si>
  <si>
    <t>Check Out</t>
  </si>
  <si>
    <t>No. of RM</t>
  </si>
  <si>
    <t>No. of EXB</t>
  </si>
  <si>
    <t>Room Rate</t>
  </si>
  <si>
    <t>EXB Rate</t>
  </si>
  <si>
    <t>No. of Night</t>
  </si>
  <si>
    <t>Total</t>
  </si>
  <si>
    <t>Deposit</t>
  </si>
  <si>
    <t>Deposit on 12 November 2019</t>
  </si>
  <si>
    <t>1</t>
  </si>
  <si>
    <t>Tse Ping Yu Charice, Yau Hoi Tung</t>
  </si>
  <si>
    <t>6-Nov-19</t>
  </si>
  <si>
    <t>11-Nov-19</t>
  </si>
  <si>
    <t>0</t>
  </si>
  <si>
    <t>1100</t>
  </si>
  <si>
    <t>800</t>
  </si>
  <si>
    <t>5</t>
  </si>
  <si>
    <t>2</t>
  </si>
  <si>
    <t>1646816</t>
  </si>
  <si>
    <t>Sun Hui, Li Jun</t>
  </si>
  <si>
    <t>7-Nov-19</t>
  </si>
  <si>
    <t>1250</t>
  </si>
  <si>
    <t>3</t>
  </si>
  <si>
    <t>1657356</t>
  </si>
  <si>
    <t>Jia Zhangjiang &amp; party</t>
  </si>
  <si>
    <t>8-Nov-19</t>
  </si>
  <si>
    <t>4</t>
  </si>
  <si>
    <t>1616789</t>
  </si>
  <si>
    <t>Zhang Juan &amp; party</t>
  </si>
  <si>
    <t>1653124</t>
  </si>
  <si>
    <t>Leng Jing &amp; party</t>
  </si>
  <si>
    <t>9-Nov-19</t>
  </si>
  <si>
    <t>6</t>
  </si>
  <si>
    <t>1628749</t>
  </si>
  <si>
    <t>Man Hinchung &amp; party</t>
  </si>
  <si>
    <t>10-Nov-19</t>
  </si>
  <si>
    <t>7</t>
  </si>
  <si>
    <t>1650432</t>
  </si>
  <si>
    <t>Chan Kin Yan</t>
  </si>
  <si>
    <t>8</t>
  </si>
  <si>
    <t>1649993</t>
  </si>
  <si>
    <t>Lau Hung Tang, Lee Kin Ping</t>
  </si>
  <si>
    <t>9</t>
  </si>
  <si>
    <t>1657518</t>
  </si>
  <si>
    <t>He Shuyuan &amp; party</t>
  </si>
  <si>
    <t>10</t>
  </si>
  <si>
    <t>1641243</t>
  </si>
  <si>
    <t>Lin Zeyun, Yang Haolin</t>
  </si>
  <si>
    <t>11</t>
  </si>
  <si>
    <t>1634135</t>
  </si>
  <si>
    <t>Li Qian, Yuan Congjuan</t>
  </si>
  <si>
    <t>12</t>
  </si>
  <si>
    <t>1646742</t>
  </si>
  <si>
    <t>13</t>
  </si>
  <si>
    <t>1640726</t>
  </si>
  <si>
    <t>Chang Qing, Chen Lulu</t>
  </si>
  <si>
    <t>14</t>
  </si>
  <si>
    <t>1630217</t>
  </si>
  <si>
    <t>Liang Yanping, Liao Xinran</t>
  </si>
  <si>
    <t>15</t>
  </si>
  <si>
    <t>1653906</t>
  </si>
  <si>
    <t>Cao Xu, Diao Yongling</t>
  </si>
  <si>
    <t>16</t>
  </si>
  <si>
    <t>1629852</t>
  </si>
  <si>
    <t>Fok Wanyee</t>
  </si>
  <si>
    <t>17</t>
  </si>
  <si>
    <t>1630775</t>
  </si>
  <si>
    <t>Au Manpui, Sui Yiutsun</t>
  </si>
  <si>
    <t>18</t>
  </si>
  <si>
    <t>1647713</t>
  </si>
  <si>
    <t>Wang Yong</t>
  </si>
  <si>
    <t>17-Nov-19</t>
  </si>
  <si>
    <t>19</t>
  </si>
  <si>
    <t>1622506</t>
  </si>
  <si>
    <t>Chan Wingkeungtony, Liu Laifong</t>
  </si>
  <si>
    <t>20</t>
  </si>
  <si>
    <t>1651917</t>
  </si>
  <si>
    <t>Chung Ting Fong Jennifer</t>
  </si>
  <si>
    <t>21</t>
  </si>
  <si>
    <t>1644720</t>
  </si>
  <si>
    <t>Zhang Xinhong, Zou Yao</t>
  </si>
  <si>
    <t>22</t>
  </si>
  <si>
    <t>1651642</t>
  </si>
  <si>
    <t>Lei Min, Guo Lei</t>
  </si>
  <si>
    <t>23</t>
  </si>
  <si>
    <t>1618818</t>
  </si>
  <si>
    <t>Chow Lai Ching Natalie</t>
  </si>
  <si>
    <t>24</t>
  </si>
  <si>
    <t>1653289</t>
  </si>
  <si>
    <t>Yang Fei, Tan Edheotian</t>
  </si>
  <si>
    <t>25</t>
  </si>
  <si>
    <t>1648743</t>
  </si>
  <si>
    <t>Bao Senbiao</t>
  </si>
  <si>
    <t>26</t>
  </si>
  <si>
    <t>1649950</t>
  </si>
  <si>
    <t>Li Xia, Xiang Ling</t>
  </si>
  <si>
    <t>27</t>
  </si>
  <si>
    <t>1657396</t>
  </si>
  <si>
    <t>Chen Hongbing, Huang Yuting</t>
  </si>
  <si>
    <t>12-Nov-19</t>
  </si>
  <si>
    <t>28</t>
  </si>
  <si>
    <t>1641842</t>
  </si>
  <si>
    <t>Chen Yongyi, Ou Yitong</t>
  </si>
  <si>
    <t>29</t>
  </si>
  <si>
    <t>1653600</t>
  </si>
  <si>
    <t>Shi Liu, Li Ying</t>
  </si>
  <si>
    <t>13-Nov-19</t>
  </si>
  <si>
    <t>30</t>
  </si>
  <si>
    <t>1635215</t>
  </si>
  <si>
    <t>Hung Chung Tai</t>
  </si>
  <si>
    <t>31</t>
  </si>
  <si>
    <t>1645619</t>
  </si>
  <si>
    <t>Wang Yiran, Gu Ling</t>
  </si>
  <si>
    <t>32</t>
  </si>
  <si>
    <t>1657499</t>
  </si>
  <si>
    <t>Lin Wei Jen</t>
  </si>
  <si>
    <t>33</t>
  </si>
  <si>
    <t>1643452</t>
  </si>
  <si>
    <t>Meng Yifei</t>
  </si>
  <si>
    <t>34</t>
  </si>
  <si>
    <t>1661678</t>
  </si>
  <si>
    <t>Pan Liang</t>
  </si>
  <si>
    <t>35</t>
  </si>
  <si>
    <t>1662990</t>
  </si>
  <si>
    <t>Yuan Yi, Zhang Kai</t>
  </si>
  <si>
    <t>15-Nov-19</t>
  </si>
  <si>
    <t>36</t>
  </si>
  <si>
    <t>1640205</t>
  </si>
  <si>
    <t>Yu Min, Du Shuxian</t>
  </si>
  <si>
    <t>37</t>
  </si>
  <si>
    <t>1615365</t>
  </si>
  <si>
    <t>Zhang Ying, Xu Huiqiang</t>
  </si>
  <si>
    <t>38</t>
  </si>
  <si>
    <t>1663147</t>
  </si>
  <si>
    <t>ZHANG QIAOYAN,CHEN YUMEI</t>
  </si>
  <si>
    <t>14-Nov-19</t>
  </si>
  <si>
    <t>39</t>
  </si>
  <si>
    <t>1661897</t>
  </si>
  <si>
    <t>YU CHAO</t>
  </si>
  <si>
    <t>40</t>
  </si>
  <si>
    <t>1658155</t>
  </si>
  <si>
    <t>YI FENG</t>
  </si>
  <si>
    <t>41</t>
  </si>
  <si>
    <t>1667006</t>
  </si>
  <si>
    <t>Wu Dianfeng</t>
  </si>
  <si>
    <t>42</t>
  </si>
  <si>
    <t>1668734</t>
  </si>
  <si>
    <t>shi/Linchen,Fu/Meijiao</t>
  </si>
  <si>
    <t>43</t>
  </si>
  <si>
    <t>1617833</t>
  </si>
  <si>
    <t>WANG YIHONG</t>
  </si>
  <si>
    <t>44</t>
  </si>
  <si>
    <t>1617837</t>
  </si>
  <si>
    <t>WANG KE</t>
  </si>
  <si>
    <t>45</t>
  </si>
  <si>
    <t>1653783</t>
  </si>
  <si>
    <t>SUN HAIZHOU,MA LIANG</t>
  </si>
  <si>
    <t>46</t>
  </si>
  <si>
    <t>1636627</t>
  </si>
  <si>
    <t>Zhang HuaQian &amp; party</t>
  </si>
  <si>
    <t>47</t>
  </si>
  <si>
    <t>1649267</t>
  </si>
  <si>
    <t>JIAN/WENXIAN,CHEN/MIAOYUM</t>
  </si>
  <si>
    <t>48</t>
  </si>
  <si>
    <t>1661111</t>
  </si>
  <si>
    <t>DENG GUOHONG,LIU XIAOZHEN</t>
  </si>
  <si>
    <t>49</t>
  </si>
  <si>
    <t>1643132</t>
  </si>
  <si>
    <t>ZHANG/DONGXU,LI MENGCHEN</t>
  </si>
  <si>
    <t>50</t>
  </si>
  <si>
    <t>1653148</t>
  </si>
  <si>
    <t>Chan Yan Keung</t>
  </si>
  <si>
    <t>51</t>
  </si>
  <si>
    <t>1641128</t>
  </si>
  <si>
    <t>KWOK WAI SUM</t>
  </si>
  <si>
    <t>52</t>
  </si>
  <si>
    <t>1661643</t>
  </si>
  <si>
    <t>GE YUNSHEN,ZHANG YING</t>
  </si>
  <si>
    <t>20-Nov-19</t>
  </si>
  <si>
    <t>53</t>
  </si>
  <si>
    <t>1634219</t>
  </si>
  <si>
    <t>KEE LAY HOON &amp; party</t>
  </si>
  <si>
    <t>19-Nov-19</t>
  </si>
  <si>
    <t>54</t>
  </si>
  <si>
    <t>1656695</t>
  </si>
  <si>
    <t>WONG YUK CHUEN,</t>
  </si>
  <si>
    <t>55</t>
  </si>
  <si>
    <t>1670674</t>
  </si>
  <si>
    <t>MAN YUNCHENG,LI XUETING</t>
  </si>
  <si>
    <t>56</t>
  </si>
  <si>
    <t>1631792</t>
  </si>
  <si>
    <t>CHAN WING KEUNG</t>
  </si>
  <si>
    <t>16-Nov-19</t>
  </si>
  <si>
    <t>57</t>
  </si>
  <si>
    <t>1642246</t>
  </si>
  <si>
    <t>DENG YAJUAN,Deng Yajuan</t>
  </si>
  <si>
    <t>58</t>
  </si>
  <si>
    <t>1652527</t>
  </si>
  <si>
    <t>Li/Dongyan,Liu/Lican</t>
  </si>
  <si>
    <t>59</t>
  </si>
  <si>
    <t>1651999</t>
  </si>
  <si>
    <t>ZHAO LIJUAN</t>
  </si>
  <si>
    <t>60</t>
  </si>
  <si>
    <t>1659644</t>
  </si>
  <si>
    <t>deng huaming</t>
  </si>
  <si>
    <t>61</t>
  </si>
  <si>
    <t>1656698</t>
  </si>
  <si>
    <t>WONG YUK CHUEN &amp; party</t>
  </si>
  <si>
    <t>62</t>
  </si>
  <si>
    <t>1644017</t>
  </si>
  <si>
    <t>SUO LIJUN</t>
  </si>
  <si>
    <t>63</t>
  </si>
  <si>
    <t>1659411</t>
  </si>
  <si>
    <t>Zhang/XiYao,Zhang/YaQin</t>
  </si>
  <si>
    <t>18-Nov-19</t>
  </si>
  <si>
    <t>64</t>
  </si>
  <si>
    <t>1660511</t>
  </si>
  <si>
    <t>CHEN YULING,YANG HONGLIN</t>
  </si>
  <si>
    <t>22-Nov-19</t>
  </si>
  <si>
    <t>65</t>
  </si>
  <si>
    <t>1652048</t>
  </si>
  <si>
    <t>TSE LAI MEI</t>
  </si>
  <si>
    <t>66</t>
  </si>
  <si>
    <t>1618362</t>
  </si>
  <si>
    <t>XIA WEITONG,SUN JINGQI</t>
  </si>
  <si>
    <t>1350</t>
  </si>
  <si>
    <t>67</t>
  </si>
  <si>
    <t>1639323</t>
  </si>
  <si>
    <t>LAU SIU WAI,SHAM YUK KI</t>
  </si>
  <si>
    <t>68</t>
  </si>
  <si>
    <t>1663031</t>
  </si>
  <si>
    <t>Peng Diwei,Zhang Hang</t>
  </si>
  <si>
    <t>69</t>
  </si>
  <si>
    <t>1640415</t>
  </si>
  <si>
    <t>LAM CHI PING,WONG KIN CHING</t>
  </si>
  <si>
    <t>70</t>
  </si>
  <si>
    <t>1656308</t>
  </si>
  <si>
    <t>Qin Pengcheng,Zhang Qian</t>
  </si>
  <si>
    <t>71</t>
  </si>
  <si>
    <t>1656390</t>
  </si>
  <si>
    <t>Hu Yang</t>
  </si>
  <si>
    <t>72</t>
  </si>
  <si>
    <t>1642986</t>
  </si>
  <si>
    <t>Wu yuning,Zou jie</t>
  </si>
  <si>
    <t>73</t>
  </si>
  <si>
    <t>1649319</t>
  </si>
  <si>
    <t>LEE KA YEE</t>
  </si>
  <si>
    <t>74</t>
  </si>
  <si>
    <t>1672259</t>
  </si>
  <si>
    <t>NIE WENLONG,zhang nan</t>
  </si>
  <si>
    <t>75</t>
  </si>
  <si>
    <t>1674756</t>
  </si>
  <si>
    <t>XU LIDUAN</t>
  </si>
  <si>
    <t>76</t>
  </si>
  <si>
    <t>1672622</t>
  </si>
  <si>
    <t>tao/xin,fu/yongjun</t>
  </si>
  <si>
    <t>77</t>
  </si>
  <si>
    <t>1672869</t>
  </si>
  <si>
    <t>CHEUNG HOI YAN</t>
  </si>
  <si>
    <t>78</t>
  </si>
  <si>
    <t>1624119</t>
  </si>
  <si>
    <t>LIU SHA,WENG XINHUA</t>
  </si>
  <si>
    <t>79</t>
  </si>
  <si>
    <t>1652057</t>
  </si>
  <si>
    <t>80</t>
  </si>
  <si>
    <t>1674839</t>
  </si>
  <si>
    <t>tong linjie</t>
  </si>
  <si>
    <t>81</t>
  </si>
  <si>
    <t>1673408</t>
  </si>
  <si>
    <t>FAN JIAZHU &amp; party</t>
  </si>
  <si>
    <t>82</t>
  </si>
  <si>
    <t>1676179</t>
  </si>
  <si>
    <t>fu/yongjun,tao/xin</t>
  </si>
  <si>
    <t>83</t>
  </si>
  <si>
    <t>1618106</t>
  </si>
  <si>
    <t>LIANG HONG TAO,LEUNG CHUN</t>
  </si>
  <si>
    <t>25-Nov-19</t>
  </si>
  <si>
    <t>84</t>
  </si>
  <si>
    <t>1670930</t>
  </si>
  <si>
    <t>SHAO LIANGBIN,HE ZHIYA</t>
  </si>
  <si>
    <t>85</t>
  </si>
  <si>
    <t>1650831</t>
  </si>
  <si>
    <t>SHI XIAOJIE,SUN YIXIANG</t>
  </si>
  <si>
    <t>21-Nov-19</t>
  </si>
  <si>
    <t>86</t>
  </si>
  <si>
    <t>1649953</t>
  </si>
  <si>
    <t>TONG MUN ON,TONG MUN YUEN</t>
  </si>
  <si>
    <t>87</t>
  </si>
  <si>
    <t>1649945</t>
  </si>
  <si>
    <t>CHAN KOON HEI,TONG HOI YIN</t>
  </si>
  <si>
    <t>88</t>
  </si>
  <si>
    <t>1622031</t>
  </si>
  <si>
    <t>LI LINGNA,CHEN FANG</t>
  </si>
  <si>
    <t>23-Nov-19</t>
  </si>
  <si>
    <t>89</t>
  </si>
  <si>
    <t>1677606</t>
  </si>
  <si>
    <t>WANG/YUSI,LI/PING,CHEN/LIN</t>
  </si>
  <si>
    <t>90</t>
  </si>
  <si>
    <t>1646144</t>
  </si>
  <si>
    <t>LI MIN,Yu Huanhuan</t>
  </si>
  <si>
    <t>26-Nov-19</t>
  </si>
  <si>
    <t>91</t>
  </si>
  <si>
    <t>1646089</t>
  </si>
  <si>
    <t>YANG DI</t>
  </si>
  <si>
    <t>92</t>
  </si>
  <si>
    <t>1650797</t>
  </si>
  <si>
    <t>WEI PINGHAO</t>
  </si>
  <si>
    <t>93</t>
  </si>
  <si>
    <t>1670140</t>
  </si>
  <si>
    <t>Wu Wenyu</t>
  </si>
  <si>
    <t>94</t>
  </si>
  <si>
    <t>1655911</t>
  </si>
  <si>
    <t>ZHANG/XU,SU/YI</t>
  </si>
  <si>
    <t>95</t>
  </si>
  <si>
    <t>1650351</t>
  </si>
  <si>
    <t>JIAN YINGSHI</t>
  </si>
  <si>
    <t>96</t>
  </si>
  <si>
    <t>1662810</t>
  </si>
  <si>
    <t>NG HOI MAN &amp; party</t>
  </si>
  <si>
    <t>97</t>
  </si>
  <si>
    <t>1667542</t>
  </si>
  <si>
    <t>HE XI</t>
  </si>
  <si>
    <t>98</t>
  </si>
  <si>
    <t>1651141</t>
  </si>
  <si>
    <t>shen/yali &amp; party</t>
  </si>
  <si>
    <t>24-Nov-19</t>
  </si>
  <si>
    <t>99</t>
  </si>
  <si>
    <t>1651508</t>
  </si>
  <si>
    <t>GONG YONGZHU,WANG YUYAN</t>
  </si>
  <si>
    <t>100</t>
  </si>
  <si>
    <t>1617996</t>
  </si>
  <si>
    <t>CHAN CHI KEUNG</t>
  </si>
  <si>
    <t>101</t>
  </si>
  <si>
    <t>1666727</t>
  </si>
  <si>
    <t>Ling/Guozhu,Choi/Puilin</t>
  </si>
  <si>
    <t>102</t>
  </si>
  <si>
    <t>1649562</t>
  </si>
  <si>
    <t>CHAN LAI HA,LAM TAN PING</t>
  </si>
  <si>
    <t>103</t>
  </si>
  <si>
    <t>1671249</t>
  </si>
  <si>
    <t>PANG XINGJIAN,SU YUNYAN</t>
  </si>
  <si>
    <t>104</t>
  </si>
  <si>
    <t>1668105</t>
  </si>
  <si>
    <t>ZHANG XU</t>
  </si>
  <si>
    <t>105</t>
  </si>
  <si>
    <t>1676799</t>
  </si>
  <si>
    <t>HO YIU KUEN</t>
  </si>
  <si>
    <t>106</t>
  </si>
  <si>
    <t>1647182</t>
  </si>
  <si>
    <t>Geng/Yue,Chen/Hongyan</t>
  </si>
  <si>
    <t>27-Nov-19</t>
  </si>
  <si>
    <t>107</t>
  </si>
  <si>
    <t>1652938</t>
  </si>
  <si>
    <t>YANGCHAOKUN WUYIHUI &amp; party</t>
  </si>
  <si>
    <t>108</t>
  </si>
  <si>
    <t>1682685</t>
  </si>
  <si>
    <t>Wang Jian,Shen Hanyong</t>
  </si>
  <si>
    <t>109</t>
  </si>
  <si>
    <t>1648670</t>
  </si>
  <si>
    <t>HUA/MENGSHI,CHEN/QUAN</t>
  </si>
  <si>
    <t>110</t>
  </si>
  <si>
    <t>1683042</t>
  </si>
  <si>
    <t>ZHAN GUOYAO,WANG GUOQI</t>
  </si>
  <si>
    <t>111</t>
  </si>
  <si>
    <t>1655947</t>
  </si>
  <si>
    <t>LI XUAN</t>
  </si>
  <si>
    <t>112</t>
  </si>
  <si>
    <t>1678524</t>
  </si>
  <si>
    <t>LIU BO</t>
  </si>
  <si>
    <t>2-Dec-19</t>
  </si>
  <si>
    <t>113</t>
  </si>
  <si>
    <t>1681780</t>
  </si>
  <si>
    <t>DONG BIQUN</t>
  </si>
  <si>
    <t>1-Dec-19</t>
  </si>
  <si>
    <t>114</t>
  </si>
  <si>
    <t>1654672</t>
  </si>
  <si>
    <t>Jin/Guobei,Ni/Hui</t>
  </si>
  <si>
    <t>115</t>
  </si>
  <si>
    <t>1654296</t>
  </si>
  <si>
    <t>Chu/Kit,Zhu/Deming</t>
  </si>
  <si>
    <t>116</t>
  </si>
  <si>
    <t>1685156</t>
  </si>
  <si>
    <t>WANG YITING</t>
  </si>
  <si>
    <t>29-Nov-19</t>
  </si>
  <si>
    <t>117</t>
  </si>
  <si>
    <t>1687507</t>
  </si>
  <si>
    <t>LI/PING,WANG/YUSI,CHEN/LIN</t>
  </si>
  <si>
    <t>28-Nov-19</t>
  </si>
  <si>
    <t>118</t>
  </si>
  <si>
    <t>1614057</t>
  </si>
  <si>
    <t>HANG YI,CONG YI,HANG YUE,DU LI</t>
  </si>
  <si>
    <t>119</t>
  </si>
  <si>
    <t>1672669</t>
  </si>
  <si>
    <t>Lian Ziwen,Su Weijie</t>
  </si>
  <si>
    <t>30-Nov-19</t>
  </si>
  <si>
    <t>120</t>
  </si>
  <si>
    <t>1680269</t>
  </si>
  <si>
    <t>Tang Jun</t>
  </si>
  <si>
    <t>121</t>
  </si>
  <si>
    <t>1651657</t>
  </si>
  <si>
    <t>CHAN YEUK SHUN,DAI KAIYI</t>
  </si>
  <si>
    <t>122</t>
  </si>
  <si>
    <t>1688395</t>
  </si>
  <si>
    <t>LUO HUICHUAN</t>
  </si>
  <si>
    <t>123</t>
  </si>
  <si>
    <t>1686750</t>
  </si>
  <si>
    <t>DING MIN</t>
  </si>
  <si>
    <t>124</t>
  </si>
  <si>
    <t>1672674</t>
  </si>
  <si>
    <t>Tang Xiaolong,Guo Xiaofeng</t>
  </si>
  <si>
    <t>125</t>
  </si>
  <si>
    <t>1633294</t>
  </si>
  <si>
    <t>LIU LIJIAN,YE JIANNENG</t>
  </si>
  <si>
    <t>126</t>
  </si>
  <si>
    <t>1688308</t>
  </si>
  <si>
    <t>Li/Xue,Zhong/Chao</t>
  </si>
  <si>
    <t>127</t>
  </si>
  <si>
    <t>1654101</t>
  </si>
  <si>
    <t>CHEUNG KA WAI,CHU YU LAN</t>
  </si>
  <si>
    <t>128</t>
  </si>
  <si>
    <t>1684913</t>
  </si>
  <si>
    <t>XIE JUNXI &amp; party</t>
  </si>
  <si>
    <t>3-Dec-19</t>
  </si>
  <si>
    <t>129</t>
  </si>
  <si>
    <t>1689860</t>
  </si>
  <si>
    <t>ZHAO MENG</t>
  </si>
  <si>
    <t>130</t>
  </si>
  <si>
    <t>1692702</t>
  </si>
  <si>
    <t>ZHANG /LEI</t>
  </si>
  <si>
    <t>131</t>
  </si>
  <si>
    <t>1650435</t>
  </si>
  <si>
    <t>MUI CHUN KWONG</t>
  </si>
  <si>
    <t>132</t>
  </si>
  <si>
    <t>1673111</t>
  </si>
  <si>
    <t>Zhuang Yan,Gao Fei</t>
  </si>
  <si>
    <t>133</t>
  </si>
  <si>
    <t>1663081</t>
  </si>
  <si>
    <t>GAO JING &amp; party</t>
  </si>
  <si>
    <t>134</t>
  </si>
  <si>
    <t>1678903</t>
  </si>
  <si>
    <t>zheng hongdan,Li ringo</t>
  </si>
  <si>
    <t>135</t>
  </si>
  <si>
    <t>1677066</t>
  </si>
  <si>
    <t>MU LIEBO,YU BO</t>
  </si>
  <si>
    <t>136</t>
  </si>
  <si>
    <t>1688705</t>
  </si>
  <si>
    <t>WO TSZ WAH RITA,TSE CHENG IU</t>
  </si>
  <si>
    <t>4-Dec-19</t>
  </si>
  <si>
    <t>137</t>
  </si>
  <si>
    <t>1692833</t>
  </si>
  <si>
    <t>OU/JIANBO,OU/JINQIANG</t>
  </si>
  <si>
    <t>138</t>
  </si>
  <si>
    <t>1690775</t>
  </si>
  <si>
    <t>HUANG CHONGMING,HUANG NING</t>
  </si>
  <si>
    <t>139</t>
  </si>
  <si>
    <t>1643091</t>
  </si>
  <si>
    <t>HUANG SHIFENG,DONG QIUYI</t>
  </si>
  <si>
    <t>140</t>
  </si>
  <si>
    <t>1692990</t>
  </si>
  <si>
    <t>141</t>
  </si>
  <si>
    <t>1692197</t>
  </si>
  <si>
    <t>LIU JIANKANG,KE XIANGNING</t>
  </si>
  <si>
    <t>142</t>
  </si>
  <si>
    <t>1673510</t>
  </si>
  <si>
    <t>BU ZILIN,YU LIYING</t>
  </si>
  <si>
    <t>6-Dec-19</t>
  </si>
  <si>
    <t>143</t>
  </si>
  <si>
    <t>1643070</t>
  </si>
  <si>
    <t>144</t>
  </si>
  <si>
    <t>1695474</t>
  </si>
  <si>
    <t>hou/liangwei,liu/mirong</t>
  </si>
  <si>
    <t>145</t>
  </si>
  <si>
    <t>1669666</t>
  </si>
  <si>
    <t>DENG SHIMENG &amp; party</t>
  </si>
  <si>
    <t>146</t>
  </si>
  <si>
    <t>1679298</t>
  </si>
  <si>
    <t>YU HING LING,HO KEUNG</t>
  </si>
  <si>
    <t>147</t>
  </si>
  <si>
    <t>1694905</t>
  </si>
  <si>
    <t>SHE/JIAHAO</t>
  </si>
  <si>
    <t>148</t>
  </si>
  <si>
    <t>1679301</t>
  </si>
  <si>
    <t>HO KA HON FELIX</t>
  </si>
  <si>
    <t>149</t>
  </si>
  <si>
    <t>1617587</t>
  </si>
  <si>
    <t>LI CHENCHEN</t>
  </si>
  <si>
    <t>150</t>
  </si>
  <si>
    <t>1697920</t>
  </si>
  <si>
    <t>5-Dec-19</t>
  </si>
  <si>
    <t>151</t>
  </si>
  <si>
    <t>1653810</t>
  </si>
  <si>
    <t>CHAN SZE WAN MANDY</t>
  </si>
  <si>
    <t>152</t>
  </si>
  <si>
    <t>1675126</t>
  </si>
  <si>
    <t>KAO CHIEN HSIUNG</t>
  </si>
  <si>
    <t>153</t>
  </si>
  <si>
    <t>1696321</t>
  </si>
  <si>
    <t>Ge/Yifan</t>
  </si>
  <si>
    <t>7-Dec-19</t>
  </si>
  <si>
    <t>154</t>
  </si>
  <si>
    <t>1688510</t>
  </si>
  <si>
    <t>XU ZHIQIANG</t>
  </si>
  <si>
    <t>155</t>
  </si>
  <si>
    <t>1688514</t>
  </si>
  <si>
    <t>Tong Chiyuen</t>
  </si>
  <si>
    <t>156</t>
  </si>
  <si>
    <t>1687608</t>
  </si>
  <si>
    <t>ZHANG XIN,JIAN YUE</t>
  </si>
  <si>
    <t>157</t>
  </si>
  <si>
    <t>1649553</t>
  </si>
  <si>
    <t>Li,zhi Zhiqiang</t>
  </si>
  <si>
    <t>9-Dec-19</t>
  </si>
  <si>
    <t>158</t>
  </si>
  <si>
    <t>1680805</t>
  </si>
  <si>
    <t>Zhao Xiaomei &amp; party</t>
  </si>
  <si>
    <t>159</t>
  </si>
  <si>
    <t>1653815</t>
  </si>
  <si>
    <t>160</t>
  </si>
  <si>
    <t>1680611</t>
  </si>
  <si>
    <t>161</t>
  </si>
  <si>
    <t>1698170</t>
  </si>
  <si>
    <t>YANG JUN,</t>
  </si>
  <si>
    <t>162</t>
  </si>
  <si>
    <t>1699802</t>
  </si>
  <si>
    <t>liang chanchan,zhang yongtao</t>
  </si>
  <si>
    <t>8-Dec-19</t>
  </si>
  <si>
    <t>163</t>
  </si>
  <si>
    <t>1669646</t>
  </si>
  <si>
    <t>LI KAI,WU TAO</t>
  </si>
  <si>
    <t>164</t>
  </si>
  <si>
    <t>1699918</t>
  </si>
  <si>
    <t>ZHU YUGUANG,ZHU HUCHENG</t>
  </si>
  <si>
    <t>165</t>
  </si>
  <si>
    <t>1632819</t>
  </si>
  <si>
    <t>WANG KEREN,ZHONG LUYOU</t>
  </si>
  <si>
    <t>166</t>
  </si>
  <si>
    <t>1694611</t>
  </si>
  <si>
    <t>CHENG RUICOU</t>
  </si>
  <si>
    <t>167</t>
  </si>
  <si>
    <t>1699047</t>
  </si>
  <si>
    <t>168</t>
  </si>
  <si>
    <t>1699777</t>
  </si>
  <si>
    <t>LI XING</t>
  </si>
  <si>
    <t>12-Dec-19</t>
  </si>
  <si>
    <t>169</t>
  </si>
  <si>
    <t>1698704</t>
  </si>
  <si>
    <t>WANG ZHIWEI,LI XING</t>
  </si>
  <si>
    <t>170</t>
  </si>
  <si>
    <t>1694553</t>
  </si>
  <si>
    <t>GAO CHANG,HUANG QIANG</t>
  </si>
  <si>
    <t>10-Dec-19</t>
  </si>
  <si>
    <t>171</t>
  </si>
  <si>
    <t>1650445</t>
  </si>
  <si>
    <t>ZHAO SIYUAN</t>
  </si>
  <si>
    <t>172</t>
  </si>
  <si>
    <t>1702111</t>
  </si>
  <si>
    <t>LIANG MENGJIA,LIANG JIAXING</t>
  </si>
  <si>
    <t>173</t>
  </si>
  <si>
    <t>1692613</t>
  </si>
  <si>
    <t>HAO LIWEI</t>
  </si>
  <si>
    <t>13-Dec-19</t>
  </si>
  <si>
    <t>174</t>
  </si>
  <si>
    <t>1666886</t>
  </si>
  <si>
    <t>Yu/Shujuan,Yu/Shuhuan</t>
  </si>
  <si>
    <t>14-Dec-19</t>
  </si>
  <si>
    <t>175</t>
  </si>
  <si>
    <t>1697344</t>
  </si>
  <si>
    <t>HUANG SHAOQUN</t>
  </si>
  <si>
    <t>176</t>
  </si>
  <si>
    <t>1703803</t>
  </si>
  <si>
    <t>Zhou Fangfang</t>
  </si>
  <si>
    <t>177</t>
  </si>
  <si>
    <t>1692204</t>
  </si>
  <si>
    <t>li yuan,he long</t>
  </si>
  <si>
    <t>178</t>
  </si>
  <si>
    <t>1647311</t>
  </si>
  <si>
    <t>Xu/Yang,Xia/Ting</t>
  </si>
  <si>
    <t>179</t>
  </si>
  <si>
    <t>1696178</t>
  </si>
  <si>
    <t>WANG YANQIU</t>
  </si>
  <si>
    <t>15-Dec-19</t>
  </si>
  <si>
    <t>180</t>
  </si>
  <si>
    <t>1658302</t>
  </si>
  <si>
    <t>LU JIA,LI WEI</t>
  </si>
  <si>
    <t>11-Dec-19</t>
  </si>
  <si>
    <t>181</t>
  </si>
  <si>
    <t>1673784</t>
  </si>
  <si>
    <t>SU CHEN</t>
  </si>
  <si>
    <t>182</t>
  </si>
  <si>
    <t>1695567</t>
  </si>
  <si>
    <t>Liu/Deying</t>
  </si>
  <si>
    <t>183</t>
  </si>
  <si>
    <t>1682803</t>
  </si>
  <si>
    <t>LI QIUSHUANG &amp; party</t>
  </si>
  <si>
    <t>184</t>
  </si>
  <si>
    <t>1679262</t>
  </si>
  <si>
    <t>hua jinping,he sangshuang</t>
  </si>
  <si>
    <t>185</t>
  </si>
  <si>
    <t>1653446</t>
  </si>
  <si>
    <t>LIU YIMING</t>
  </si>
  <si>
    <t>186</t>
  </si>
  <si>
    <t>1697742</t>
  </si>
  <si>
    <t>HU BAIDONG</t>
  </si>
  <si>
    <t>220</t>
  </si>
  <si>
    <t>1692865</t>
  </si>
  <si>
    <t>NI HUI</t>
  </si>
  <si>
    <t>18-Dec-19</t>
  </si>
  <si>
    <t>221</t>
  </si>
  <si>
    <t>1631801</t>
  </si>
  <si>
    <t>HUANG QING,LIU JUAN</t>
  </si>
  <si>
    <t>222</t>
  </si>
  <si>
    <t>1697743</t>
  </si>
  <si>
    <t>YANG GUOXIN</t>
  </si>
  <si>
    <t>223</t>
  </si>
  <si>
    <t>1620017</t>
  </si>
  <si>
    <t>LI ZHIQIANG,YANG SHENGFEN</t>
  </si>
  <si>
    <t>16-Dec-19</t>
  </si>
  <si>
    <t>224</t>
  </si>
  <si>
    <t>1712458</t>
  </si>
  <si>
    <t>ZHANGZHE,XIELEI</t>
  </si>
  <si>
    <t>20-Dec-19</t>
  </si>
  <si>
    <t>225</t>
  </si>
  <si>
    <t>1704830</t>
  </si>
  <si>
    <t>YANG MINGXU,WANG JINSHUO</t>
  </si>
  <si>
    <t>17-Dec-19</t>
  </si>
  <si>
    <t>226</t>
  </si>
  <si>
    <t>1687521</t>
  </si>
  <si>
    <t>HSU TZUYU</t>
  </si>
  <si>
    <t>227</t>
  </si>
  <si>
    <t>1683339</t>
  </si>
  <si>
    <t>KWOK CHI YIN,KWOK KO SUK LING</t>
  </si>
  <si>
    <t>228</t>
  </si>
  <si>
    <t>1662212</t>
  </si>
  <si>
    <t>CHAU WAI CHU,LAM CHING HEI</t>
  </si>
  <si>
    <t>19-Dec-19</t>
  </si>
  <si>
    <t>229</t>
  </si>
  <si>
    <t>1662211</t>
  </si>
  <si>
    <t>LAM PING</t>
  </si>
  <si>
    <t>230</t>
  </si>
  <si>
    <t>1683542</t>
  </si>
  <si>
    <t>WONG RIDDIE LEUNG</t>
  </si>
  <si>
    <t>231</t>
  </si>
  <si>
    <t>1705838</t>
  </si>
  <si>
    <t>Zeng/Yuanyuan,Luo/Jiahui</t>
  </si>
  <si>
    <t>232</t>
  </si>
  <si>
    <t>1699949</t>
  </si>
  <si>
    <t>ZHOU YINING,LIU FANG</t>
  </si>
  <si>
    <t>233</t>
  </si>
  <si>
    <t>1704256</t>
  </si>
  <si>
    <t>SHEN BO,CAO YUHONG</t>
  </si>
  <si>
    <t>234</t>
  </si>
  <si>
    <t>1677473</t>
  </si>
  <si>
    <t>CHAN YUETMEIIDY</t>
  </si>
  <si>
    <t>235</t>
  </si>
  <si>
    <t>1713645</t>
  </si>
  <si>
    <t>wang xin,Li Simeng</t>
  </si>
  <si>
    <t>236</t>
  </si>
  <si>
    <t>1664748</t>
  </si>
  <si>
    <t>DENG QIAOYI,LIAO CHANGLONG</t>
  </si>
  <si>
    <t>23-Dec-19</t>
  </si>
  <si>
    <t>237</t>
  </si>
  <si>
    <t>1705313</t>
  </si>
  <si>
    <t>JIANG LI</t>
  </si>
  <si>
    <t>22-Dec-19</t>
  </si>
  <si>
    <t>238</t>
  </si>
  <si>
    <t>1711627</t>
  </si>
  <si>
    <t>XU JIANQING,SUN ZHIBAO</t>
  </si>
  <si>
    <t>239</t>
  </si>
  <si>
    <t>1695411</t>
  </si>
  <si>
    <t>WANG KAIZHI</t>
  </si>
  <si>
    <t>21-Dec-19</t>
  </si>
  <si>
    <t>240</t>
  </si>
  <si>
    <t>1705671</t>
  </si>
  <si>
    <t>Cheung ChiHung</t>
  </si>
  <si>
    <t>241</t>
  </si>
  <si>
    <t>1642381</t>
  </si>
  <si>
    <t>YANG MINGLONG,PANG XIAOFENG</t>
  </si>
  <si>
    <t>242</t>
  </si>
  <si>
    <t>1701504</t>
  </si>
  <si>
    <t>JIANG HAIYAN,SUN YIHAN</t>
  </si>
  <si>
    <t>243</t>
  </si>
  <si>
    <t>1688385</t>
  </si>
  <si>
    <t>LAM YUET NGOR</t>
  </si>
  <si>
    <t>244</t>
  </si>
  <si>
    <t>1696326</t>
  </si>
  <si>
    <t>PAN/CHEN,WEI/XIN</t>
  </si>
  <si>
    <t>245</t>
  </si>
  <si>
    <t>1712743</t>
  </si>
  <si>
    <t>SONG LIHONG,WENG YAN</t>
  </si>
  <si>
    <t>24-Dec-19</t>
  </si>
  <si>
    <t>246</t>
  </si>
  <si>
    <t>1714657</t>
  </si>
  <si>
    <t>PAN QINGHUA,ZHONG JIALONG</t>
  </si>
  <si>
    <t>247</t>
  </si>
  <si>
    <t>1716740</t>
  </si>
  <si>
    <t>LI MINGYING,LUO DAN</t>
  </si>
  <si>
    <t>25-Dec-19</t>
  </si>
  <si>
    <t>1400</t>
  </si>
  <si>
    <t>248</t>
  </si>
  <si>
    <t>1706853</t>
  </si>
  <si>
    <t>he xiaoyun,li qinwen</t>
  </si>
  <si>
    <t>249</t>
  </si>
  <si>
    <t>1716663</t>
  </si>
  <si>
    <t>ZHANG JUN</t>
  </si>
  <si>
    <t>250</t>
  </si>
  <si>
    <t>1717662</t>
  </si>
  <si>
    <t>YANG JUNQIANG</t>
  </si>
  <si>
    <t>251</t>
  </si>
  <si>
    <t>1683974</t>
  </si>
  <si>
    <t>WANG WEIJUN,XU RAN</t>
  </si>
  <si>
    <t>252</t>
  </si>
  <si>
    <t>1710755</t>
  </si>
  <si>
    <t>WANG YUYING,YU WENCHAO</t>
  </si>
  <si>
    <t>253</t>
  </si>
  <si>
    <t>1711033</t>
  </si>
  <si>
    <t>CHEN KEYAN</t>
  </si>
  <si>
    <t>254</t>
  </si>
  <si>
    <t>1704651</t>
  </si>
  <si>
    <t>yin jiajie,hu jing</t>
  </si>
  <si>
    <t>255</t>
  </si>
  <si>
    <t>1717384</t>
  </si>
  <si>
    <t>YAO QIMING</t>
  </si>
  <si>
    <t>256</t>
  </si>
  <si>
    <t>1674800</t>
  </si>
  <si>
    <t>ma shuai,huang luyao</t>
  </si>
  <si>
    <t>257</t>
  </si>
  <si>
    <t>1652332</t>
  </si>
  <si>
    <t>TIAN JING,LEI/XIAOMING</t>
  </si>
  <si>
    <t>258</t>
  </si>
  <si>
    <t>1677704</t>
  </si>
  <si>
    <t>HU MENGCHEN</t>
  </si>
  <si>
    <t>259</t>
  </si>
  <si>
    <t>1705081</t>
  </si>
  <si>
    <t>NG WAI TING,Wu Hui</t>
  </si>
  <si>
    <t>260</t>
  </si>
  <si>
    <t>1673785</t>
  </si>
  <si>
    <t>ma shuai</t>
  </si>
  <si>
    <t>261</t>
  </si>
  <si>
    <t>1715570</t>
  </si>
  <si>
    <t>ZHANG RONGYING &amp; party</t>
  </si>
  <si>
    <t>262</t>
  </si>
  <si>
    <t>1622033</t>
  </si>
  <si>
    <t>LEE YUENWANALICE &amp; party</t>
  </si>
  <si>
    <t>263</t>
  </si>
  <si>
    <t>1650811</t>
  </si>
  <si>
    <t>CHAN KA MING</t>
  </si>
  <si>
    <t>264</t>
  </si>
  <si>
    <t>1683318</t>
  </si>
  <si>
    <t>Chow Raymond</t>
  </si>
  <si>
    <t>265</t>
  </si>
  <si>
    <t>1676960</t>
  </si>
  <si>
    <t>XIA XIAOJING,WANG YUE</t>
  </si>
  <si>
    <t>26-Dec-19</t>
  </si>
  <si>
    <t>266</t>
  </si>
  <si>
    <t>1692264</t>
  </si>
  <si>
    <t>YANG XUEMEI,ZHANG JUNGUANG</t>
  </si>
  <si>
    <t>267</t>
  </si>
  <si>
    <t>1692270</t>
  </si>
  <si>
    <t>ZHANG XIAOSHENG,LI XIAOYU</t>
  </si>
  <si>
    <t>268</t>
  </si>
  <si>
    <t>1717135</t>
  </si>
  <si>
    <t>wang xuekun,yang yichun</t>
  </si>
  <si>
    <t>269</t>
  </si>
  <si>
    <t>1708438</t>
  </si>
  <si>
    <t>ZHONG YE,HUANG YAN</t>
  </si>
  <si>
    <t>270</t>
  </si>
  <si>
    <t>1705514</t>
  </si>
  <si>
    <t>WANG CHEN</t>
  </si>
  <si>
    <t>271</t>
  </si>
  <si>
    <t>1705392</t>
  </si>
  <si>
    <t>WU ZHIMING,ZHANG HONGYAN</t>
  </si>
  <si>
    <t>272</t>
  </si>
  <si>
    <t>1701931</t>
  </si>
  <si>
    <t>Hu Jingke</t>
  </si>
  <si>
    <t>273</t>
  </si>
  <si>
    <t>1718275</t>
  </si>
  <si>
    <t>lan yinfang,Zhang Xiaochao</t>
  </si>
  <si>
    <t>274</t>
  </si>
  <si>
    <t>1653585</t>
  </si>
  <si>
    <t>SUN YAQING,SUN TONG</t>
  </si>
  <si>
    <t>275</t>
  </si>
  <si>
    <t>1722721</t>
  </si>
  <si>
    <t>CHEN XIAOYU</t>
  </si>
  <si>
    <t>276</t>
  </si>
  <si>
    <t>1710480</t>
  </si>
  <si>
    <t>Liu Yalong</t>
  </si>
  <si>
    <t>277</t>
  </si>
  <si>
    <t>1709444</t>
  </si>
  <si>
    <t>HE WENDI</t>
  </si>
  <si>
    <t>28-Dec-19</t>
  </si>
  <si>
    <t>1550</t>
  </si>
  <si>
    <t>278</t>
  </si>
  <si>
    <t>1642174</t>
  </si>
  <si>
    <t>WU TINGTING,WU LIPING</t>
  </si>
  <si>
    <t>279</t>
  </si>
  <si>
    <t>1709886</t>
  </si>
  <si>
    <t>XIAO PEIYAO,LI PAN</t>
  </si>
  <si>
    <t>280</t>
  </si>
  <si>
    <t>1686869</t>
  </si>
  <si>
    <t>LAW PIK YUK</t>
  </si>
  <si>
    <t>281</t>
  </si>
  <si>
    <t>1693495</t>
  </si>
  <si>
    <t>WONG SUEN &amp; party</t>
  </si>
  <si>
    <t>282</t>
  </si>
  <si>
    <t>1692642</t>
  </si>
  <si>
    <t>CAI JIACHENG,</t>
  </si>
  <si>
    <t>283</t>
  </si>
  <si>
    <t>1674128</t>
  </si>
  <si>
    <t>WONG HING KOK</t>
  </si>
  <si>
    <t>27-Dec-19</t>
  </si>
  <si>
    <t>284</t>
  </si>
  <si>
    <t>1692705</t>
  </si>
  <si>
    <t>ZHAO WEIJUN,JIN YINGFANG</t>
  </si>
  <si>
    <t>285</t>
  </si>
  <si>
    <t>1662062</t>
  </si>
  <si>
    <t>HUI HO YIN</t>
  </si>
  <si>
    <t>29-Dec-19</t>
  </si>
  <si>
    <t>286</t>
  </si>
  <si>
    <t>1673380</t>
  </si>
  <si>
    <t>CHEN YUAN</t>
  </si>
  <si>
    <t>287</t>
  </si>
  <si>
    <t>1653257</t>
  </si>
  <si>
    <t>XIANG YOUWAN</t>
  </si>
  <si>
    <t>288</t>
  </si>
  <si>
    <t>1662130</t>
  </si>
  <si>
    <t>WEI CONG</t>
  </si>
  <si>
    <t>289</t>
  </si>
  <si>
    <t>1649590</t>
  </si>
  <si>
    <t>YU DEYONG</t>
  </si>
  <si>
    <t>30-Dec-19</t>
  </si>
  <si>
    <t>290</t>
  </si>
  <si>
    <t>1679912</t>
  </si>
  <si>
    <t>Lei Qiong,Lyu Wenni</t>
  </si>
  <si>
    <t>31-Dec-19</t>
  </si>
  <si>
    <t>291</t>
  </si>
  <si>
    <t>1653586</t>
  </si>
  <si>
    <t>292</t>
  </si>
  <si>
    <t>1634255</t>
  </si>
  <si>
    <t>LI KWOK WAI &amp; party</t>
  </si>
  <si>
    <t>293</t>
  </si>
  <si>
    <t>1638189</t>
  </si>
  <si>
    <t>CHO CHUEN CHUNG &amp; party</t>
  </si>
  <si>
    <t>294</t>
  </si>
  <si>
    <t>1664445</t>
  </si>
  <si>
    <t>Dong Jiangyao,Zhuang Zhiyan</t>
  </si>
  <si>
    <t>295</t>
  </si>
  <si>
    <t>1659554</t>
  </si>
  <si>
    <t>Fu Hongbo &amp; party</t>
  </si>
  <si>
    <t>296</t>
  </si>
  <si>
    <t>1688306</t>
  </si>
  <si>
    <t>CHAN YUN HUNG</t>
  </si>
  <si>
    <t>1-Jan-20</t>
  </si>
  <si>
    <t>297</t>
  </si>
  <si>
    <t>1653584</t>
  </si>
  <si>
    <t>298</t>
  </si>
  <si>
    <t>1653508</t>
  </si>
  <si>
    <t>WONG WING FOON</t>
  </si>
  <si>
    <t>299</t>
  </si>
  <si>
    <t>1684485</t>
  </si>
  <si>
    <t>HUANG CHENNING,WEI QIAO</t>
  </si>
  <si>
    <t>300</t>
  </si>
  <si>
    <t>1661458</t>
  </si>
  <si>
    <t>CHAN YEUK YEE</t>
  </si>
  <si>
    <t>301</t>
  </si>
  <si>
    <t>1670934</t>
  </si>
  <si>
    <t>SIU YUKWAH</t>
  </si>
  <si>
    <t>302</t>
  </si>
  <si>
    <t>1655509</t>
  </si>
  <si>
    <t>SZE YING BIU,LING WING CHUK</t>
  </si>
  <si>
    <t>2-Jan-20</t>
  </si>
  <si>
    <t>303</t>
  </si>
  <si>
    <t>1648674</t>
  </si>
  <si>
    <t>LUO PENGYE,FANG HUAN</t>
  </si>
  <si>
    <t>3-Jan-20</t>
  </si>
  <si>
    <t>304</t>
  </si>
  <si>
    <t>1670932</t>
  </si>
  <si>
    <t>FONG WING SAM,SIU YAT TO</t>
  </si>
  <si>
    <t>305</t>
  </si>
  <si>
    <t>1631119</t>
  </si>
  <si>
    <t>TAO YOUSHUN,ZUO YOU</t>
  </si>
  <si>
    <t>306</t>
  </si>
  <si>
    <t>1653506</t>
  </si>
  <si>
    <t>307</t>
  </si>
  <si>
    <t>1673428</t>
  </si>
  <si>
    <t>CAO YANG &amp; party</t>
  </si>
  <si>
    <t>308</t>
  </si>
  <si>
    <t>1625157</t>
  </si>
  <si>
    <t>WANG JUNQIANG,SHI YIXIN</t>
  </si>
  <si>
    <t>5-Jan-20</t>
  </si>
  <si>
    <t>309</t>
  </si>
  <si>
    <t>1659453</t>
  </si>
  <si>
    <t>Xu/Wanjun,Bi/Yunlin</t>
  </si>
  <si>
    <t>310</t>
  </si>
  <si>
    <t>1681805</t>
  </si>
  <si>
    <t>ZHANG WENXIA,ZHOU YAN</t>
  </si>
  <si>
    <t>311</t>
  </si>
  <si>
    <t>1680660</t>
  </si>
  <si>
    <t>LI HAOYANG,</t>
  </si>
  <si>
    <t>312</t>
  </si>
  <si>
    <t>1685304</t>
  </si>
  <si>
    <t>Zhang Yuling,Chong Hoting</t>
  </si>
  <si>
    <t>313</t>
  </si>
  <si>
    <t>1685323</t>
  </si>
  <si>
    <t>Zhang Qiufen</t>
  </si>
  <si>
    <t>314</t>
  </si>
  <si>
    <t>1687372</t>
  </si>
  <si>
    <t>CHAN YUEN MEI &amp; party</t>
  </si>
  <si>
    <t>315</t>
  </si>
  <si>
    <t>1667404</t>
  </si>
  <si>
    <t>Conall Wakame</t>
  </si>
  <si>
    <t>316</t>
  </si>
  <si>
    <t>1669378</t>
  </si>
  <si>
    <t>FAN RONG,ZHAO JIALIN</t>
  </si>
  <si>
    <t>317</t>
  </si>
  <si>
    <t>1682248</t>
  </si>
  <si>
    <t>LEE WAIIN,WONG YUETFONG</t>
  </si>
  <si>
    <t>318</t>
  </si>
  <si>
    <t>1682845</t>
  </si>
  <si>
    <t>ZHENG DONGMEI &amp; party</t>
  </si>
  <si>
    <t>4-Jan-20</t>
  </si>
  <si>
    <t>P200102151933589</t>
  </si>
  <si>
    <t>余额：</t>
  </si>
  <si>
    <t>Paid Deposit on 15 Janaury 2020</t>
  </si>
  <si>
    <t>Total out standing balance after deduct</t>
  </si>
  <si>
    <t>Qiu Zhiying</t>
  </si>
  <si>
    <t>01-Jan-20</t>
  </si>
  <si>
    <t>04-Jan-20</t>
  </si>
  <si>
    <t>495,350.00</t>
  </si>
  <si>
    <t>Fu Hongna</t>
  </si>
  <si>
    <t>490,700.00</t>
  </si>
  <si>
    <t>Zhao Jialin</t>
  </si>
  <si>
    <t>02-Jan-20</t>
  </si>
  <si>
    <t>03-Jan-20</t>
  </si>
  <si>
    <t>489,150.00</t>
  </si>
  <si>
    <t>Hu Xing</t>
  </si>
  <si>
    <t>05-Jan-20</t>
  </si>
  <si>
    <t>484,950.00</t>
  </si>
  <si>
    <t>Cui Shan</t>
  </si>
  <si>
    <t>480,750.00</t>
  </si>
  <si>
    <t>Chu Zhiqing</t>
  </si>
  <si>
    <t>476,550.00</t>
  </si>
  <si>
    <t>Hu Xiaohong</t>
  </si>
  <si>
    <t>06-Jan-20</t>
  </si>
  <si>
    <t>471,250.00</t>
  </si>
  <si>
    <t>Wang Yanling</t>
  </si>
  <si>
    <t>467,350.00</t>
  </si>
  <si>
    <t>Li Xuehong</t>
  </si>
  <si>
    <t>464,550.00</t>
  </si>
  <si>
    <t>Wu Chitsung</t>
  </si>
  <si>
    <t>07-Jan-20</t>
  </si>
  <si>
    <t>460,950.00</t>
  </si>
  <si>
    <t>Cheng Mingzhu</t>
  </si>
  <si>
    <t>458,450.00</t>
  </si>
  <si>
    <t>Deng Maoquan</t>
  </si>
  <si>
    <t>09-Jan-20</t>
  </si>
  <si>
    <t>454,050.00</t>
  </si>
  <si>
    <t>Deng Xiaojian</t>
  </si>
  <si>
    <t>449,050.00</t>
  </si>
  <si>
    <t>Qian Hailong</t>
  </si>
  <si>
    <t>08-Jan-20</t>
  </si>
  <si>
    <t>446,550.00</t>
  </si>
  <si>
    <t>Zhou Jingxuan</t>
  </si>
  <si>
    <t>444,050.00</t>
  </si>
  <si>
    <t>Lu Yuxiu</t>
  </si>
  <si>
    <t>441,550.00</t>
  </si>
  <si>
    <t>Liang Zijing</t>
  </si>
  <si>
    <t>437,800.00</t>
  </si>
  <si>
    <t>Song Chengxuan</t>
  </si>
  <si>
    <t>434,500.00</t>
  </si>
  <si>
    <t>Sheng Lina</t>
  </si>
  <si>
    <t>430,750.00</t>
  </si>
  <si>
    <t>Sheng Junkai</t>
  </si>
  <si>
    <t>427,000.00</t>
  </si>
  <si>
    <t>Shi Lei</t>
  </si>
  <si>
    <t>10-Jan-20</t>
  </si>
  <si>
    <t>422,600.00</t>
  </si>
  <si>
    <t>Cao Xinlei</t>
  </si>
  <si>
    <t>421,350.00</t>
  </si>
  <si>
    <t>Lin Hui</t>
  </si>
  <si>
    <t>420,100.00</t>
  </si>
  <si>
    <t>Cheng Yuan</t>
  </si>
  <si>
    <t>417,600.00</t>
  </si>
  <si>
    <t>Sun Jiachen</t>
  </si>
  <si>
    <t>414,300.00</t>
  </si>
  <si>
    <t>Han Shi</t>
  </si>
  <si>
    <t>411,800.00</t>
  </si>
  <si>
    <t>Zhao Lichun</t>
  </si>
  <si>
    <t>409,300.00</t>
  </si>
  <si>
    <t>He Yong</t>
  </si>
  <si>
    <t>405,550.00</t>
  </si>
  <si>
    <t>Xu Kef an</t>
  </si>
  <si>
    <t>404,300.00</t>
  </si>
  <si>
    <t>Cao Bin</t>
  </si>
  <si>
    <t>401,800.00</t>
  </si>
  <si>
    <t>Wu Qiyun</t>
  </si>
  <si>
    <t>399,300.00</t>
  </si>
  <si>
    <t>Wang Zhengcai</t>
  </si>
  <si>
    <t>396,800.00</t>
  </si>
  <si>
    <t>Hao Jian</t>
  </si>
  <si>
    <t>11-Jan-20</t>
  </si>
  <si>
    <t>393,500.00</t>
  </si>
  <si>
    <t>Cao Qiang</t>
  </si>
  <si>
    <t>15-Jan-20</t>
  </si>
  <si>
    <t>385,800.00</t>
  </si>
  <si>
    <t>Sun Dongyu</t>
  </si>
  <si>
    <t>384,550.00</t>
  </si>
  <si>
    <t>Qiu Lu</t>
  </si>
  <si>
    <t>14-Jan-20</t>
  </si>
  <si>
    <t>378,300.00</t>
  </si>
  <si>
    <t>Xu Xuanping</t>
  </si>
  <si>
    <t>377,050.00</t>
  </si>
  <si>
    <t>Cui Rong</t>
  </si>
  <si>
    <t>375,800.00</t>
  </si>
  <si>
    <t>Zou Zhenqing</t>
  </si>
  <si>
    <t>374,550.00</t>
  </si>
  <si>
    <t>Hu Wuyue</t>
  </si>
  <si>
    <t>373,300.00</t>
  </si>
  <si>
    <t>Liang Guo</t>
  </si>
  <si>
    <t>12-Jan-20</t>
  </si>
  <si>
    <t>370,000.00</t>
  </si>
  <si>
    <t>Wu Jiajie</t>
  </si>
  <si>
    <t>366,700.00</t>
  </si>
  <si>
    <t>Liang Fengming</t>
  </si>
  <si>
    <t>363,400.00</t>
  </si>
  <si>
    <t>Jin Yuechen</t>
  </si>
  <si>
    <t>362,150.00</t>
  </si>
  <si>
    <t>Yang Fengshuo</t>
  </si>
  <si>
    <t>360,900.00</t>
  </si>
  <si>
    <t>Wu Xue</t>
  </si>
  <si>
    <t>359,650.00</t>
  </si>
  <si>
    <t>Jin Peipei</t>
  </si>
  <si>
    <t>358,400.00</t>
  </si>
  <si>
    <t>Lei Zhe</t>
  </si>
  <si>
    <t>357,150.00</t>
  </si>
  <si>
    <t>Zhou Xinyu</t>
  </si>
  <si>
    <t>355,900.00</t>
  </si>
  <si>
    <t>Long Huanzhong</t>
  </si>
  <si>
    <t>354,650.00</t>
  </si>
  <si>
    <t>Long Haosheng</t>
  </si>
  <si>
    <t>13-Jan-20</t>
  </si>
  <si>
    <t>352,150.00</t>
  </si>
  <si>
    <t>Chen Zongming</t>
  </si>
  <si>
    <t>349,650.00</t>
  </si>
  <si>
    <t>Wang Zeyu</t>
  </si>
  <si>
    <t>347,150.00</t>
  </si>
  <si>
    <t>Huang Junji</t>
  </si>
  <si>
    <t>345,900.00</t>
  </si>
  <si>
    <t>Wen Haiyun</t>
  </si>
  <si>
    <t>344,650.00</t>
  </si>
  <si>
    <t>Lin Kaiting</t>
  </si>
  <si>
    <t>343,400.00</t>
  </si>
  <si>
    <t>Bin Wu</t>
  </si>
  <si>
    <t>342,150.00</t>
  </si>
  <si>
    <t>Fang Jian</t>
  </si>
  <si>
    <t>340,900.00</t>
  </si>
  <si>
    <t>Dong Liwen</t>
  </si>
  <si>
    <t>338,400.00</t>
  </si>
  <si>
    <t>Li Jiaxu</t>
  </si>
  <si>
    <t>335,900.00</t>
  </si>
  <si>
    <t>Gao Heming</t>
  </si>
  <si>
    <t>332,600.00</t>
  </si>
  <si>
    <t>Le An</t>
  </si>
  <si>
    <t>1300</t>
  </si>
  <si>
    <t>330,100.00</t>
  </si>
  <si>
    <t>Yu Mengyao</t>
  </si>
  <si>
    <t>327,600.00</t>
  </si>
  <si>
    <t>Chen Kaixin</t>
  </si>
  <si>
    <t>325,100.00</t>
  </si>
  <si>
    <t>Wang Weizhao</t>
  </si>
  <si>
    <t>323,850.00</t>
  </si>
  <si>
    <t>Wang Feng</t>
  </si>
  <si>
    <t>322,600.00</t>
  </si>
  <si>
    <t>Song Zhen</t>
  </si>
  <si>
    <t>321,350.00</t>
  </si>
  <si>
    <t>Qiao Hefei</t>
  </si>
  <si>
    <t>320,100.00</t>
  </si>
  <si>
    <t>Cheng Zhang</t>
  </si>
  <si>
    <t>317,600.00</t>
  </si>
  <si>
    <t>Liu Xiaosong</t>
  </si>
  <si>
    <t>16-Jan-20</t>
  </si>
  <si>
    <t>313,850.00</t>
  </si>
  <si>
    <t>Zhang Yingkai</t>
  </si>
  <si>
    <t>310,100.00</t>
  </si>
  <si>
    <t>Wang Ying</t>
  </si>
  <si>
    <t>306,800.00</t>
  </si>
  <si>
    <t>Yang Yin</t>
  </si>
  <si>
    <t>17-Jan-20</t>
  </si>
  <si>
    <t>301,800.00</t>
  </si>
  <si>
    <t>Qiu Haoyang</t>
  </si>
  <si>
    <t>297,400.00</t>
  </si>
  <si>
    <t>Tang Heying</t>
  </si>
  <si>
    <t>292,400.00</t>
  </si>
  <si>
    <t>Tang Yuanyao</t>
  </si>
  <si>
    <t>288,000.00</t>
  </si>
  <si>
    <t>Long Jun</t>
  </si>
  <si>
    <t>19-Jan-20</t>
  </si>
  <si>
    <t>280,500.00</t>
  </si>
  <si>
    <t>Liu Hua</t>
  </si>
  <si>
    <t>279,250.00</t>
  </si>
  <si>
    <t>Pu Li</t>
  </si>
  <si>
    <t>276,750.00</t>
  </si>
  <si>
    <t>Dong Haiqi</t>
  </si>
  <si>
    <t>275,500.00</t>
  </si>
  <si>
    <t>Liu Ying</t>
  </si>
  <si>
    <t>273,000.00</t>
  </si>
  <si>
    <t>Yu Taihan</t>
  </si>
  <si>
    <t>270,500.00</t>
  </si>
  <si>
    <t>Chen Bing</t>
  </si>
  <si>
    <t>268,000.00</t>
  </si>
  <si>
    <t>Dong Xiang</t>
  </si>
  <si>
    <t>265,500.00</t>
  </si>
  <si>
    <t>Zhong Chao</t>
  </si>
  <si>
    <t>263,000.00</t>
  </si>
  <si>
    <t>Ma Xin</t>
  </si>
  <si>
    <t>260,500.00</t>
  </si>
  <si>
    <t>Fan Jing</t>
  </si>
  <si>
    <t>258,000.00</t>
  </si>
  <si>
    <t>Zhao Change</t>
  </si>
  <si>
    <t>255,500.00</t>
  </si>
  <si>
    <t>Guo Bei</t>
  </si>
  <si>
    <t>253,000.00</t>
  </si>
  <si>
    <t>Su Kun</t>
  </si>
  <si>
    <t>250,500.00</t>
  </si>
  <si>
    <t>248,000.00</t>
  </si>
  <si>
    <t>Quan Jinhua</t>
  </si>
  <si>
    <t>18-Jan-20</t>
  </si>
  <si>
    <t>244,250.00</t>
  </si>
  <si>
    <t>Pai yuchang</t>
  </si>
  <si>
    <t>239,850.00</t>
  </si>
  <si>
    <t>Luo Fei</t>
  </si>
  <si>
    <t>237,350.00</t>
  </si>
  <si>
    <t>Yan Sun</t>
  </si>
  <si>
    <t>234,850.00</t>
  </si>
  <si>
    <t>Ping Han</t>
  </si>
  <si>
    <t>232,350.00</t>
  </si>
  <si>
    <t>Lin Yongjie</t>
  </si>
  <si>
    <t>229,050.00</t>
  </si>
  <si>
    <t>Dai Rubin</t>
  </si>
  <si>
    <t>225,750.00</t>
  </si>
  <si>
    <t>Pan Xin</t>
  </si>
  <si>
    <t>220,750.00</t>
  </si>
  <si>
    <t>Deng Junzheng</t>
  </si>
  <si>
    <t>217,450.00</t>
  </si>
  <si>
    <t>Lu Siqian</t>
  </si>
  <si>
    <t>20-Jan-20</t>
  </si>
  <si>
    <t>213,050.00</t>
  </si>
  <si>
    <t>Chu Wing Yee</t>
  </si>
  <si>
    <t>21-Jan-20</t>
  </si>
  <si>
    <t>206,800.00</t>
  </si>
  <si>
    <t>Wei Chunming</t>
  </si>
  <si>
    <t>205,550.00</t>
  </si>
  <si>
    <t>Yang Beidongyuan</t>
  </si>
  <si>
    <t>204,300.00</t>
  </si>
  <si>
    <t>Fu Lili</t>
  </si>
  <si>
    <t>201,800.00</t>
  </si>
  <si>
    <t>Li Shaogang</t>
  </si>
  <si>
    <t>199,300.00</t>
  </si>
  <si>
    <t>Xu Mingsong</t>
  </si>
  <si>
    <t>196,800.00</t>
  </si>
  <si>
    <t>Li Jinrong</t>
  </si>
  <si>
    <t>194,300.00</t>
  </si>
  <si>
    <t>Xiao Qingling</t>
  </si>
  <si>
    <t>191,800.00</t>
  </si>
  <si>
    <t>Wang Chen</t>
  </si>
  <si>
    <t>185,200.00</t>
  </si>
  <si>
    <t>Zhong Guo</t>
  </si>
  <si>
    <t>181,450.00</t>
  </si>
  <si>
    <t>Han Yi</t>
  </si>
  <si>
    <t>177,050.00</t>
  </si>
  <si>
    <t>Yang Weisen</t>
  </si>
  <si>
    <t>173,300.00</t>
  </si>
  <si>
    <t>Yang Shuping</t>
  </si>
  <si>
    <t>169,550.00</t>
  </si>
  <si>
    <t>Dai Wenrui</t>
  </si>
  <si>
    <t>165,800.00</t>
  </si>
  <si>
    <t>Chen Jiao</t>
  </si>
  <si>
    <t>161,400.00</t>
  </si>
  <si>
    <t>Zhang Guangshe</t>
  </si>
  <si>
    <t>157,000.00</t>
  </si>
  <si>
    <t>Ye Yunfeng</t>
  </si>
  <si>
    <t>22-Jan-20</t>
  </si>
  <si>
    <t>151,200.00</t>
  </si>
  <si>
    <t>Zhou Yanyun</t>
  </si>
  <si>
    <t>149,850.00</t>
  </si>
  <si>
    <t>148,600.00</t>
  </si>
  <si>
    <t>Yao Jun</t>
  </si>
  <si>
    <t>146,100.00</t>
  </si>
  <si>
    <t>Zhu Guo</t>
  </si>
  <si>
    <t>142,800.00</t>
  </si>
  <si>
    <t>Wang Meilian</t>
  </si>
  <si>
    <t>139,500.00</t>
  </si>
  <si>
    <t>Xiong Dongfang</t>
  </si>
  <si>
    <t>136,200.00</t>
  </si>
  <si>
    <t>Han Dan</t>
  </si>
  <si>
    <t>132,900.00</t>
  </si>
  <si>
    <t>Cui Yun</t>
  </si>
  <si>
    <t>129,150.00</t>
  </si>
  <si>
    <t>Guo Weiting</t>
  </si>
  <si>
    <t>23-Jan-20</t>
  </si>
  <si>
    <t>123,050.00</t>
  </si>
  <si>
    <t>Liu Jianhui</t>
  </si>
  <si>
    <t>121,800.00</t>
  </si>
  <si>
    <t>Zhang Huaping</t>
  </si>
  <si>
    <t>120,450.00</t>
  </si>
  <si>
    <t>Jing Zhang</t>
  </si>
  <si>
    <t>119,200.00</t>
  </si>
  <si>
    <t>Sun Hening</t>
  </si>
  <si>
    <t>116,700.00</t>
  </si>
  <si>
    <t>He Yifan</t>
  </si>
  <si>
    <t>114,200.00</t>
  </si>
  <si>
    <t>Sun Jiaman</t>
  </si>
  <si>
    <t>111,700.00</t>
  </si>
  <si>
    <t>Cao Xia</t>
  </si>
  <si>
    <t>109,200.00</t>
  </si>
  <si>
    <t>Dong Xia</t>
  </si>
  <si>
    <t>106,700.00</t>
  </si>
  <si>
    <t>Liang Yi</t>
  </si>
  <si>
    <t>104,200.00</t>
  </si>
  <si>
    <t>Jian Yiying</t>
  </si>
  <si>
    <t>101,700.00</t>
  </si>
  <si>
    <t>Huang Jiaxin</t>
  </si>
  <si>
    <t>98,100.00</t>
  </si>
  <si>
    <t>Li Junyi</t>
  </si>
  <si>
    <t>94,500.00</t>
  </si>
  <si>
    <t>Chen Wendi</t>
  </si>
  <si>
    <t>90,900.00</t>
  </si>
  <si>
    <t>Huang Aiqin</t>
  </si>
  <si>
    <t>86,850.00</t>
  </si>
  <si>
    <t>Liang Xiaona</t>
  </si>
  <si>
    <t>82,800.00</t>
  </si>
  <si>
    <t>Shen Yuting</t>
  </si>
  <si>
    <t>79,200.00</t>
  </si>
  <si>
    <t>Ji Yun</t>
  </si>
  <si>
    <t>77,950.00</t>
  </si>
  <si>
    <t>Cao Genhong</t>
  </si>
  <si>
    <t>76,700.00</t>
  </si>
  <si>
    <t>Wang Shihui</t>
  </si>
  <si>
    <t>75,450.00</t>
  </si>
  <si>
    <t>Tang Aizhen</t>
  </si>
  <si>
    <t>71,550.00</t>
  </si>
  <si>
    <t>Zheng Mengliang</t>
  </si>
  <si>
    <t>67,650.00</t>
  </si>
  <si>
    <t>Gu Weihua</t>
  </si>
  <si>
    <t>63,750.00</t>
  </si>
  <si>
    <t>Xie Zhende</t>
  </si>
  <si>
    <t>59,850.00</t>
  </si>
  <si>
    <t>Ma Yezi</t>
  </si>
  <si>
    <t>24-Jan-20</t>
  </si>
  <si>
    <t>54,550.00</t>
  </si>
  <si>
    <t>Gu Junjun</t>
  </si>
  <si>
    <t>25-Jan-20</t>
  </si>
  <si>
    <t>49,900.00</t>
  </si>
  <si>
    <t>Zhang Lei</t>
  </si>
  <si>
    <t>45,250.00</t>
  </si>
  <si>
    <t>Wei Jiangping</t>
  </si>
  <si>
    <t>26-Jan-20</t>
  </si>
  <si>
    <t>43,850.00</t>
  </si>
  <si>
    <t>Lu Junming</t>
  </si>
  <si>
    <t>40,750.00</t>
  </si>
  <si>
    <t>Sou Liying</t>
  </si>
  <si>
    <t>37,650.00</t>
  </si>
  <si>
    <t>Suo Lijun</t>
  </si>
  <si>
    <t>34,550.00</t>
  </si>
  <si>
    <t>Zhang Wenjing</t>
  </si>
  <si>
    <t>29,900.00</t>
  </si>
  <si>
    <t>Duan Yabing</t>
  </si>
  <si>
    <t>25,700.00</t>
  </si>
  <si>
    <t>Su Zhuomin</t>
  </si>
  <si>
    <t>21,050.00</t>
  </si>
  <si>
    <t>Wu Yajuan</t>
  </si>
  <si>
    <t>16,850.00</t>
  </si>
  <si>
    <t>Zhang Guangyi</t>
  </si>
  <si>
    <t>12,200.00</t>
  </si>
  <si>
    <t>Gu Xiaoyi</t>
  </si>
  <si>
    <t>28-Jan-20</t>
  </si>
  <si>
    <t>5,200.00</t>
  </si>
  <si>
    <t>Meng Lingling</t>
  </si>
  <si>
    <t>29-Jan-20</t>
  </si>
  <si>
    <t>(11,600.00)</t>
  </si>
  <si>
    <t>Fei Xiang</t>
  </si>
  <si>
    <t>(13,150.00)</t>
  </si>
  <si>
    <t>Xu Jicang</t>
  </si>
  <si>
    <t>(14,700.00)</t>
  </si>
  <si>
    <t>(16,250.00)</t>
  </si>
  <si>
    <t>(17,800.00)</t>
  </si>
  <si>
    <t>He Shufei</t>
  </si>
  <si>
    <t>(19,350.00)</t>
  </si>
  <si>
    <t>Harveycarriere Maxime</t>
  </si>
  <si>
    <t>27-Jan-20</t>
  </si>
  <si>
    <t>(23,550.00)</t>
  </si>
  <si>
    <t>Yang Yang</t>
  </si>
  <si>
    <t>(29,750.00)</t>
  </si>
  <si>
    <t>(40,950.00)</t>
  </si>
  <si>
    <t>Li Yingxin</t>
  </si>
  <si>
    <t>(47,950.00)</t>
  </si>
  <si>
    <t>Chen Can</t>
  </si>
  <si>
    <t>01-Feb-20</t>
  </si>
  <si>
    <t>(59,150.00)</t>
  </si>
  <si>
    <t>Yai Di</t>
  </si>
  <si>
    <t>(63,350.00)</t>
  </si>
  <si>
    <t>(71,750.00)</t>
  </si>
  <si>
    <t>Xie Siyun</t>
  </si>
  <si>
    <t>30-Jan-20</t>
  </si>
  <si>
    <t>(80,150.00)</t>
  </si>
  <si>
    <t>Cui Liangjie</t>
  </si>
  <si>
    <t>(81,700.00)</t>
  </si>
  <si>
    <t>Leung Tai Shing</t>
  </si>
  <si>
    <t>(87,900.00)</t>
  </si>
  <si>
    <t>Chen Yung-Wei</t>
  </si>
  <si>
    <t>(91,000.00)</t>
  </si>
  <si>
    <t>Lai Chuan-Kai</t>
  </si>
  <si>
    <t>(94,100.00)</t>
  </si>
  <si>
    <t>Tang Kaiwei</t>
  </si>
  <si>
    <t>(97,200.00)</t>
  </si>
  <si>
    <t>Liu Tsung-Chih</t>
  </si>
  <si>
    <t>(100,300.00)</t>
  </si>
  <si>
    <t>PhuaThuan Keng</t>
  </si>
  <si>
    <t>(104,500.00)</t>
  </si>
  <si>
    <t>Lai Yaxi</t>
  </si>
  <si>
    <t>31-Jan-20</t>
  </si>
  <si>
    <t>(110,100.00)</t>
  </si>
  <si>
    <t>Luo Yuankai</t>
  </si>
  <si>
    <t>(115,700.00)</t>
  </si>
  <si>
    <t>187</t>
  </si>
  <si>
    <t>Luo Jun</t>
  </si>
  <si>
    <t>(121,300.00)</t>
  </si>
  <si>
    <t>188</t>
  </si>
  <si>
    <t>Ng Pou In</t>
  </si>
  <si>
    <t>(126,900.00)</t>
  </si>
  <si>
    <t>189</t>
  </si>
  <si>
    <t>Wu Jijing</t>
  </si>
  <si>
    <t>(128,450.00)</t>
  </si>
  <si>
    <t>190</t>
  </si>
  <si>
    <t>Liao Peng</t>
  </si>
  <si>
    <t>(130,000.00)</t>
  </si>
  <si>
    <t>191</t>
  </si>
  <si>
    <t>Zhu Qi</t>
  </si>
  <si>
    <t>(131,550.00)</t>
  </si>
  <si>
    <t>192</t>
  </si>
  <si>
    <t>Cheng Chen</t>
  </si>
  <si>
    <t>(134,650.00)</t>
  </si>
  <si>
    <t>193</t>
  </si>
  <si>
    <t>Ning Peng</t>
  </si>
  <si>
    <t>(137,750.00)</t>
  </si>
  <si>
    <t>194</t>
  </si>
  <si>
    <t>Chan Hau Ngok</t>
  </si>
  <si>
    <t>03-Feb-20</t>
  </si>
  <si>
    <t>(141,800.00)</t>
  </si>
  <si>
    <t>195</t>
  </si>
  <si>
    <t>Chan Man Ki</t>
  </si>
  <si>
    <t>(145,850.00)</t>
  </si>
  <si>
    <t>196</t>
  </si>
  <si>
    <t>Wong Ka Ki</t>
  </si>
  <si>
    <t>(153,950.00)</t>
  </si>
  <si>
    <t>197</t>
  </si>
  <si>
    <t>Zhan Kewei</t>
  </si>
  <si>
    <t>02-Feb-20</t>
  </si>
  <si>
    <t>04-Feb-20</t>
  </si>
  <si>
    <t>(156,450.00)</t>
  </si>
  <si>
    <t>198</t>
  </si>
  <si>
    <t>Tang Lingxiang</t>
  </si>
  <si>
    <t>(157,700.00)</t>
  </si>
  <si>
    <t>199</t>
  </si>
  <si>
    <t>Chang Kemian</t>
  </si>
  <si>
    <t>07-Feb-20</t>
  </si>
  <si>
    <t>(162,100.00)</t>
  </si>
  <si>
    <t>200</t>
  </si>
  <si>
    <t>Lin Zehang</t>
  </si>
  <si>
    <t>(166,500.00)</t>
  </si>
  <si>
    <t>201</t>
  </si>
  <si>
    <t>Meng Jingru</t>
  </si>
  <si>
    <t>05-Feb-20</t>
  </si>
  <si>
    <t>(167,750.00)</t>
  </si>
  <si>
    <t>202</t>
  </si>
  <si>
    <t>Li Jie</t>
  </si>
  <si>
    <t>06-Feb-20</t>
  </si>
  <si>
    <t>(170,250.00)</t>
  </si>
  <si>
    <t>203</t>
  </si>
  <si>
    <t>08-Feb-20</t>
  </si>
  <si>
    <t>(174,650.00)</t>
  </si>
  <si>
    <t>204</t>
  </si>
  <si>
    <t>Wang Zepeng</t>
  </si>
  <si>
    <t>09-Feb-20</t>
  </si>
  <si>
    <t>(180,900.00)</t>
  </si>
  <si>
    <t>205</t>
  </si>
  <si>
    <t>Lin Bohao</t>
  </si>
  <si>
    <t>(187,150.00)</t>
  </si>
  <si>
    <t>206</t>
  </si>
  <si>
    <t>Cheng Chuyang</t>
  </si>
  <si>
    <t>(189,650.00)</t>
  </si>
  <si>
    <t>207</t>
  </si>
  <si>
    <t>Huang Yuxin</t>
  </si>
  <si>
    <t>(192,150.00)</t>
  </si>
  <si>
    <t>208</t>
  </si>
  <si>
    <t>Xu Jiyang</t>
  </si>
  <si>
    <t>(194,650.00)</t>
  </si>
  <si>
    <t>209</t>
  </si>
  <si>
    <t>(197,150.00)</t>
  </si>
  <si>
    <t>210</t>
  </si>
  <si>
    <t>Wan Zhiyuan</t>
  </si>
  <si>
    <t>(199,650.00)</t>
  </si>
  <si>
    <t>211</t>
  </si>
  <si>
    <t>Li Haipeng</t>
  </si>
  <si>
    <t>(202,150.00)</t>
  </si>
  <si>
    <t>212</t>
  </si>
  <si>
    <t>Huang Xihui</t>
  </si>
  <si>
    <t>(205,450.00)</t>
  </si>
  <si>
    <t>213</t>
  </si>
  <si>
    <t>Liao Guoxing</t>
  </si>
  <si>
    <t>(208,750.00)</t>
  </si>
  <si>
    <t>214</t>
  </si>
  <si>
    <t>Liao Lihong</t>
  </si>
  <si>
    <t>(212,050.00)</t>
  </si>
  <si>
    <t>215</t>
  </si>
  <si>
    <t>Liu Jiahua</t>
  </si>
  <si>
    <t>(215,350.00)</t>
  </si>
  <si>
    <t>216</t>
  </si>
  <si>
    <t>Su Jinpeng</t>
  </si>
  <si>
    <t>(219,750.00)</t>
  </si>
  <si>
    <t>217</t>
  </si>
  <si>
    <t>Jing Chenyu</t>
  </si>
  <si>
    <t>(223,050.00)</t>
  </si>
  <si>
    <t>218</t>
  </si>
  <si>
    <t>Li Ziqing</t>
  </si>
  <si>
    <t>(226,350.00)</t>
  </si>
  <si>
    <t>219</t>
  </si>
  <si>
    <t>Feng Luoheng</t>
  </si>
  <si>
    <t>12-Feb-20</t>
  </si>
  <si>
    <t>(232,950.00)</t>
  </si>
  <si>
    <t>Tan Yongxin</t>
  </si>
  <si>
    <t>14-Feb-20</t>
  </si>
  <si>
    <t>(241,750.00)</t>
  </si>
  <si>
    <t>Wu Jinjin</t>
  </si>
  <si>
    <t>(243,000.00)</t>
  </si>
  <si>
    <t>He Pianpian</t>
  </si>
  <si>
    <t>(244,250.00)</t>
  </si>
  <si>
    <t>Ding Min</t>
  </si>
  <si>
    <t>10-Feb-20</t>
  </si>
  <si>
    <t>(248,000.00)</t>
  </si>
  <si>
    <t>Xiaokang Jin</t>
  </si>
  <si>
    <t>(251,300.00)</t>
  </si>
  <si>
    <t>(256,800.00)</t>
  </si>
  <si>
    <t>Chen Jifei</t>
  </si>
  <si>
    <t>(264,500.00)</t>
  </si>
  <si>
    <t>Feng Chuanying</t>
  </si>
  <si>
    <t>(273,250.00)</t>
  </si>
  <si>
    <t>Wang Yukai</t>
  </si>
  <si>
    <t>(282,000.00)</t>
  </si>
  <si>
    <t>Ke Jiexin</t>
  </si>
  <si>
    <t>(283,250.00)</t>
  </si>
  <si>
    <t>(284,500.00)</t>
  </si>
  <si>
    <t>(285,750.00)</t>
  </si>
  <si>
    <t>Suleymanova</t>
  </si>
  <si>
    <t>(287,000.00)</t>
  </si>
  <si>
    <t>Gong Gu</t>
  </si>
  <si>
    <t>(288,250.00)</t>
  </si>
  <si>
    <t>(289,500.00)</t>
  </si>
  <si>
    <t>Xia Wuyang</t>
  </si>
  <si>
    <t>(292,000.00)</t>
  </si>
  <si>
    <t>Wu Qiaoling</t>
  </si>
  <si>
    <t>(294,500.00)</t>
  </si>
  <si>
    <t>Wang Bo</t>
  </si>
  <si>
    <t>(297,000.00)</t>
  </si>
  <si>
    <t>Wang Yining</t>
  </si>
  <si>
    <t>(299,500.00)</t>
  </si>
  <si>
    <t>Wang Junxin</t>
  </si>
  <si>
    <t>(302,000.00)</t>
  </si>
  <si>
    <t>Ma Zhenghui</t>
  </si>
  <si>
    <t>(304,500.00)</t>
  </si>
  <si>
    <t>Zhu Kefu</t>
  </si>
  <si>
    <t>11-Feb-20</t>
  </si>
  <si>
    <t>(308,250.00)</t>
  </si>
  <si>
    <t>Zhao Ting</t>
  </si>
  <si>
    <t>(311,550.00)</t>
  </si>
  <si>
    <t>Zheng Bowen</t>
  </si>
  <si>
    <t>(315,300.00)</t>
  </si>
  <si>
    <t>wang xue</t>
  </si>
  <si>
    <t>(319,700.00)</t>
  </si>
  <si>
    <t>Xue Hongbo</t>
  </si>
  <si>
    <t>(324,700.00)</t>
  </si>
  <si>
    <t>Zhuang Yutian</t>
  </si>
  <si>
    <t>13-Feb-20</t>
  </si>
  <si>
    <t>(330,200.00)</t>
  </si>
  <si>
    <t>(335,700.00)</t>
  </si>
  <si>
    <t>Tong Tao</t>
  </si>
  <si>
    <t>15-Feb-20</t>
  </si>
  <si>
    <t>(344,450.00)</t>
  </si>
  <si>
    <t>Lu Hailan</t>
  </si>
  <si>
    <t>(352,150.00)</t>
  </si>
  <si>
    <t>Tang Lili</t>
  </si>
  <si>
    <t>(353,400.00)</t>
  </si>
  <si>
    <t>Chen Minxuan</t>
  </si>
  <si>
    <t>(355,900.00)</t>
  </si>
  <si>
    <t>Gao Mengwen</t>
  </si>
  <si>
    <t>(358,400.00)</t>
  </si>
  <si>
    <t>Wu Yumeng</t>
  </si>
  <si>
    <t>(360,900.00)</t>
  </si>
  <si>
    <t>Fu Yongli</t>
  </si>
  <si>
    <t>(364,200.00)</t>
  </si>
  <si>
    <t>Shang Xuan</t>
  </si>
  <si>
    <t>(367,500.00)</t>
  </si>
  <si>
    <t>Zhao Ke</t>
  </si>
  <si>
    <t>(371,250.00)</t>
  </si>
  <si>
    <t>Xu Qian</t>
  </si>
  <si>
    <t>(374,550.00)</t>
  </si>
  <si>
    <t>Liang Defei</t>
  </si>
  <si>
    <t>(384,450.00)</t>
  </si>
  <si>
    <t>Zhang Zongmin</t>
  </si>
  <si>
    <t>(389,450.00)</t>
  </si>
  <si>
    <t>Hu Yuanyuan</t>
  </si>
  <si>
    <t>(395,700.00)</t>
  </si>
  <si>
    <t>Ji Yuxi</t>
  </si>
  <si>
    <t>(402,300.00)</t>
  </si>
  <si>
    <t>Jia Aohan</t>
  </si>
  <si>
    <t>(408,900.00)</t>
  </si>
  <si>
    <t>Fan Xuru</t>
  </si>
  <si>
    <t>16-Feb-20</t>
  </si>
  <si>
    <t>(417,650.00)</t>
  </si>
  <si>
    <t>Ye Sichun</t>
  </si>
  <si>
    <t>(425,350.00)</t>
  </si>
  <si>
    <t>Ran Lin</t>
  </si>
  <si>
    <t>21-Feb-20</t>
  </si>
  <si>
    <t>(440,350.00)</t>
  </si>
  <si>
    <t>Zhu Lina</t>
  </si>
  <si>
    <t>(442,850.00)</t>
  </si>
  <si>
    <t>Zhong Xin</t>
  </si>
  <si>
    <t>(445,350.00)</t>
  </si>
  <si>
    <t>Yan Mengyao</t>
  </si>
  <si>
    <t>(447,850.00)</t>
  </si>
  <si>
    <t>Ran Yunxia</t>
  </si>
  <si>
    <t>(452,250.00)</t>
  </si>
  <si>
    <t>Li Tao</t>
  </si>
  <si>
    <t>(457,250.00)</t>
  </si>
  <si>
    <t>Yu Qian</t>
  </si>
  <si>
    <t>(462,250.00)</t>
  </si>
  <si>
    <t>Zhao Haowei</t>
  </si>
  <si>
    <t>(467,750.00)</t>
  </si>
  <si>
    <t>Zhang Zihao</t>
  </si>
  <si>
    <t>(474,350.00)</t>
  </si>
  <si>
    <t>Yang Xueting</t>
  </si>
  <si>
    <t>(475,450.00)</t>
  </si>
  <si>
    <t>Wei Yimeng</t>
  </si>
  <si>
    <t>(477,950.00)</t>
  </si>
  <si>
    <t>Hu Xiaowen</t>
  </si>
  <si>
    <t>(481,250.00)</t>
  </si>
  <si>
    <t>Feng Junjie</t>
  </si>
  <si>
    <t>(484,550.00)</t>
  </si>
  <si>
    <t>Chen Xilai</t>
  </si>
  <si>
    <t>(487,850.00)</t>
  </si>
  <si>
    <t>(491,150.00)</t>
  </si>
  <si>
    <t>Wang Xiaolong</t>
  </si>
  <si>
    <t>(496,150.00)</t>
  </si>
  <si>
    <t>(502,400.00)</t>
  </si>
  <si>
    <t>Yang Dan</t>
  </si>
  <si>
    <t>18-Feb-20</t>
  </si>
  <si>
    <t>(510,100.00)</t>
  </si>
  <si>
    <t>Yang Yanjun</t>
  </si>
  <si>
    <t>(517,800.00)</t>
  </si>
  <si>
    <t>(520,300.00)</t>
  </si>
  <si>
    <t>17-Feb-20</t>
  </si>
  <si>
    <t>(525,800.00)</t>
  </si>
  <si>
    <t>Wang Xu</t>
  </si>
  <si>
    <t>(532,050.00)</t>
  </si>
  <si>
    <t>(538,650.00)</t>
  </si>
  <si>
    <t>20-Feb-20</t>
  </si>
  <si>
    <t>(547,450.00)</t>
  </si>
  <si>
    <t>Chu Han</t>
  </si>
  <si>
    <t>22-Feb-20</t>
  </si>
  <si>
    <t>(558,450.00)</t>
  </si>
  <si>
    <t>Fu Bochen</t>
  </si>
  <si>
    <t>(559,700.00)</t>
  </si>
  <si>
    <t>Yabing Yu</t>
  </si>
  <si>
    <t>(568,450.00)</t>
  </si>
  <si>
    <t>Tian Bowen</t>
  </si>
  <si>
    <t>(571,750.00)</t>
  </si>
  <si>
    <t>Gu Yu</t>
  </si>
  <si>
    <t>(573,000.00)</t>
  </si>
  <si>
    <t>P200303153023589</t>
  </si>
  <si>
    <t>欠款：</t>
  </si>
  <si>
    <t>订单</t>
  </si>
  <si>
    <t>Lu Linjiao</t>
  </si>
  <si>
    <t>(574,250.00)</t>
  </si>
  <si>
    <t>Zhou Bowen</t>
  </si>
  <si>
    <t>(575,350.00)</t>
  </si>
  <si>
    <t>Fang Kangqiang</t>
  </si>
  <si>
    <t>(576,600.00)</t>
  </si>
  <si>
    <t>Xu Leyao</t>
  </si>
  <si>
    <t>(579,900.00)</t>
  </si>
  <si>
    <t>Li Mengyu</t>
  </si>
  <si>
    <t>(583,200.00)</t>
  </si>
  <si>
    <t>(586,500.00)</t>
  </si>
  <si>
    <t>Yin Kaiwei</t>
  </si>
  <si>
    <t>(589,800.00)</t>
  </si>
  <si>
    <t>Xue Haobo</t>
  </si>
  <si>
    <t>(596,400.00)</t>
  </si>
  <si>
    <t>(603,000.00)</t>
  </si>
  <si>
    <t>(611,750.00)</t>
  </si>
  <si>
    <t>Xia Yan</t>
  </si>
  <si>
    <t>(620,500.00)</t>
  </si>
  <si>
    <t>Sun Tao</t>
  </si>
  <si>
    <t>27-Feb-20</t>
  </si>
  <si>
    <t>(634,800.00)</t>
  </si>
  <si>
    <t>Wu Yutong</t>
  </si>
  <si>
    <t>(649,100.00)</t>
  </si>
  <si>
    <t>Xi Yiyun</t>
  </si>
  <si>
    <t>19-Feb-20</t>
  </si>
  <si>
    <t>(653,500.00)</t>
  </si>
  <si>
    <t>Chen Jiaxin</t>
  </si>
  <si>
    <t>(656,000.00)</t>
  </si>
  <si>
    <t>Cheng Yunhe</t>
  </si>
  <si>
    <t>(658,500.00)</t>
  </si>
  <si>
    <t>Wang Xiaoqi</t>
  </si>
  <si>
    <t>(661,800.00)</t>
  </si>
  <si>
    <t>Fan Huiling</t>
  </si>
  <si>
    <t>(665,100.00)</t>
  </si>
  <si>
    <t>Wang Chuyun</t>
  </si>
  <si>
    <t>(668,400.00)</t>
  </si>
  <si>
    <t>Zhang Ziqian</t>
  </si>
  <si>
    <t>(671,700.00)</t>
  </si>
  <si>
    <t>(676,100.00)</t>
  </si>
  <si>
    <t>Di Wenqi</t>
  </si>
  <si>
    <t>(681,600.00)</t>
  </si>
  <si>
    <t>Wu Qingyun</t>
  </si>
  <si>
    <t>(687,850.00)</t>
  </si>
  <si>
    <t>Ma Ziting</t>
  </si>
  <si>
    <t>(693,350.00)</t>
  </si>
  <si>
    <t>(699,600.00)</t>
  </si>
  <si>
    <t>319</t>
  </si>
  <si>
    <t>Guo Hao</t>
  </si>
  <si>
    <t>(705,100.00)</t>
  </si>
  <si>
    <t>320</t>
  </si>
  <si>
    <t>Li Tainyi</t>
  </si>
  <si>
    <t>(711,350.00)</t>
  </si>
  <si>
    <t>321</t>
  </si>
  <si>
    <t>Sun Xiaolu</t>
  </si>
  <si>
    <t>(718,850.00)</t>
  </si>
  <si>
    <t>322</t>
  </si>
  <si>
    <t>Guan Yuee</t>
  </si>
  <si>
    <t>(727,600.00)</t>
  </si>
  <si>
    <t>323</t>
  </si>
  <si>
    <t>Shi Peiling</t>
  </si>
  <si>
    <t>(736,350.00)</t>
  </si>
  <si>
    <t>324</t>
  </si>
  <si>
    <t>23-Feb-20</t>
  </si>
  <si>
    <t>(745,150.00)</t>
  </si>
  <si>
    <t>325</t>
  </si>
  <si>
    <t>Da Siqi</t>
  </si>
  <si>
    <t>(748,900.00)</t>
  </si>
  <si>
    <t>326</t>
  </si>
  <si>
    <t>(752,200.00)</t>
  </si>
  <si>
    <t>327</t>
  </si>
  <si>
    <t>Sheng Yueran</t>
  </si>
  <si>
    <t>(755,500.00)</t>
  </si>
  <si>
    <t>328</t>
  </si>
  <si>
    <t>Chen Junye</t>
  </si>
  <si>
    <t>(758,800.00)</t>
  </si>
  <si>
    <t>329</t>
  </si>
  <si>
    <t>Li Zeyuan</t>
  </si>
  <si>
    <t>(763,200.00)</t>
  </si>
  <si>
    <t>330</t>
  </si>
  <si>
    <t>Li Yao</t>
  </si>
  <si>
    <t>(767,600.00)</t>
  </si>
  <si>
    <t>331</t>
  </si>
  <si>
    <t>Ji Jiatao</t>
  </si>
  <si>
    <t>(772,000.00)</t>
  </si>
  <si>
    <t>332</t>
  </si>
  <si>
    <t>Liu Chuhao</t>
  </si>
  <si>
    <t>(777,500.00)</t>
  </si>
  <si>
    <t>333</t>
  </si>
  <si>
    <t>(783,000.00)</t>
  </si>
  <si>
    <t>334</t>
  </si>
  <si>
    <t>(789,250.00)</t>
  </si>
  <si>
    <t>335</t>
  </si>
  <si>
    <t>Hu Zhiyuan</t>
  </si>
  <si>
    <t>(795,500.00)</t>
  </si>
  <si>
    <t>336</t>
  </si>
  <si>
    <t>Lyu Weiwei</t>
  </si>
  <si>
    <t>(801,000.00)</t>
  </si>
  <si>
    <t>337</t>
  </si>
  <si>
    <t>Xiong Jiaqi</t>
  </si>
  <si>
    <t>(807,600.00)</t>
  </si>
  <si>
    <t>338</t>
  </si>
  <si>
    <t>Li Zhouxian</t>
  </si>
  <si>
    <t>(814,200.00)</t>
  </si>
  <si>
    <t>339</t>
  </si>
  <si>
    <t>Ye Lixiong</t>
  </si>
  <si>
    <t>(820,800.00)</t>
  </si>
  <si>
    <t>340</t>
  </si>
  <si>
    <t>Li Xueren</t>
  </si>
  <si>
    <t>(829,550.00)</t>
  </si>
  <si>
    <t>341</t>
  </si>
  <si>
    <t>24-Feb-20</t>
  </si>
  <si>
    <t>(839,550.00)</t>
  </si>
  <si>
    <t>342</t>
  </si>
  <si>
    <t>Li Qiyao</t>
  </si>
  <si>
    <t>25-Feb-20</t>
  </si>
  <si>
    <t>(849,450.00)</t>
  </si>
  <si>
    <t>343</t>
  </si>
  <si>
    <t>Guan Li</t>
  </si>
  <si>
    <t>1200</t>
  </si>
  <si>
    <t>(850,650.00)</t>
  </si>
  <si>
    <t>344</t>
  </si>
  <si>
    <t>Wang Taojie</t>
  </si>
  <si>
    <t>(853,950.00)</t>
  </si>
  <si>
    <t>345</t>
  </si>
  <si>
    <t>Yang Fan</t>
  </si>
  <si>
    <t>(858,350.00)</t>
  </si>
  <si>
    <t>346</t>
  </si>
  <si>
    <t>Wang Canyu</t>
  </si>
  <si>
    <t>(863,850.00)</t>
  </si>
  <si>
    <t>347</t>
  </si>
  <si>
    <t>(869,350.00)</t>
  </si>
  <si>
    <t>348</t>
  </si>
  <si>
    <t>Ruan Zhe</t>
  </si>
  <si>
    <t>03-Mar-20</t>
  </si>
  <si>
    <t>(885,850.00)</t>
  </si>
  <si>
    <t>349</t>
  </si>
  <si>
    <t>Guo Yuxi</t>
  </si>
  <si>
    <t>(893,550.00)</t>
  </si>
  <si>
    <t>350</t>
  </si>
  <si>
    <t>Li Qixin</t>
  </si>
  <si>
    <t>(899,050.00)</t>
  </si>
  <si>
    <t>351</t>
  </si>
  <si>
    <t>Zhang Bo</t>
  </si>
  <si>
    <t>(904,550.00)</t>
  </si>
  <si>
    <t>352</t>
  </si>
  <si>
    <t>Lin Geng</t>
  </si>
  <si>
    <t>(910,050.00)</t>
  </si>
  <si>
    <t>353</t>
  </si>
  <si>
    <t>Li Yipeng</t>
  </si>
  <si>
    <t>(916,650.00)</t>
  </si>
  <si>
    <t>354</t>
  </si>
  <si>
    <t>Huang Longdan</t>
  </si>
  <si>
    <t>(921,050.00)</t>
  </si>
  <si>
    <t>355</t>
  </si>
  <si>
    <t>Li Luoxi</t>
  </si>
  <si>
    <t>(925,450.00)</t>
  </si>
  <si>
    <t>356</t>
  </si>
  <si>
    <t>Xu Wendi</t>
  </si>
  <si>
    <t>(937,250.00)</t>
  </si>
  <si>
    <t>357</t>
  </si>
  <si>
    <t>Song Lianyi</t>
  </si>
  <si>
    <t>(941,650.00)</t>
  </si>
  <si>
    <t>358</t>
  </si>
  <si>
    <t>Zhang Jingyi</t>
  </si>
  <si>
    <t>(947,150.00)</t>
  </si>
  <si>
    <t>359</t>
  </si>
  <si>
    <t>Chen Chen</t>
  </si>
  <si>
    <t>(954,850.00)</t>
  </si>
  <si>
    <t>360</t>
  </si>
  <si>
    <t>Wang Jingxuan</t>
  </si>
  <si>
    <t>(963,250.00)</t>
  </si>
  <si>
    <t>361</t>
  </si>
  <si>
    <t>Zhou Yiran</t>
  </si>
  <si>
    <t>(967,650.00)</t>
  </si>
  <si>
    <t>362</t>
  </si>
  <si>
    <t>Zhang Yiyu</t>
  </si>
  <si>
    <t>04-Mar-20</t>
  </si>
  <si>
    <t>(984,150.00)</t>
  </si>
  <si>
    <t>363</t>
  </si>
  <si>
    <t>Cai Naiqiong</t>
  </si>
  <si>
    <t>(985,350.00)</t>
  </si>
  <si>
    <t>364</t>
  </si>
  <si>
    <t>Shu Chong</t>
  </si>
  <si>
    <t>(987,850.00)</t>
  </si>
  <si>
    <t>365</t>
  </si>
  <si>
    <t>Zhao Ziyu</t>
  </si>
  <si>
    <t>(991,450.00)</t>
  </si>
  <si>
    <t>366</t>
  </si>
  <si>
    <t>Jiang Linyan</t>
  </si>
  <si>
    <t>(995,050.00)</t>
  </si>
  <si>
    <t>367</t>
  </si>
  <si>
    <t>Lyu Jiawei</t>
  </si>
  <si>
    <t>(1,001,050.00)</t>
  </si>
  <si>
    <t>368</t>
  </si>
  <si>
    <t>Li Tianyi</t>
  </si>
  <si>
    <t>(1,003,550.00)</t>
  </si>
  <si>
    <t>369</t>
  </si>
  <si>
    <t>Lin Xiqing</t>
  </si>
  <si>
    <t>(1,005,950.00)</t>
  </si>
  <si>
    <t>370</t>
  </si>
  <si>
    <t>Sun Wenjie</t>
  </si>
  <si>
    <t>(1,009,250.00)</t>
  </si>
  <si>
    <t>371</t>
  </si>
  <si>
    <t>Lin Yue</t>
  </si>
  <si>
    <t>(1,012,550.00)</t>
  </si>
  <si>
    <t>372</t>
  </si>
  <si>
    <t>Liu Bailiang</t>
  </si>
  <si>
    <t>(1,018,550.00)</t>
  </si>
  <si>
    <t>373</t>
  </si>
  <si>
    <t>Liu Jiayue</t>
  </si>
  <si>
    <t>(1,024,550.00)</t>
  </si>
  <si>
    <t>374</t>
  </si>
  <si>
    <t>Liu Jiao Yang</t>
  </si>
  <si>
    <t>29-Feb-20</t>
  </si>
  <si>
    <t>(1,035,350.00)</t>
  </si>
  <si>
    <t>375</t>
  </si>
  <si>
    <t>Li Jingyi</t>
  </si>
  <si>
    <t>(1,039,100.00)</t>
  </si>
  <si>
    <t>376</t>
  </si>
  <si>
    <t>Wang Ruobing</t>
  </si>
  <si>
    <t>(1,042,700.00)</t>
  </si>
  <si>
    <t>377</t>
  </si>
  <si>
    <t>28-Feb-20</t>
  </si>
  <si>
    <t>(1,050,400.00)</t>
  </si>
  <si>
    <t>378</t>
  </si>
  <si>
    <t>Jia Changwei</t>
  </si>
  <si>
    <t>06-Mar-20</t>
  </si>
  <si>
    <t>(1,067,200.00)</t>
  </si>
  <si>
    <t>379</t>
  </si>
  <si>
    <t>Zhou Han</t>
  </si>
  <si>
    <t>(1,069,600.00)</t>
  </si>
  <si>
    <t>380</t>
  </si>
  <si>
    <t>26-Feb-20</t>
  </si>
  <si>
    <t>(1,072,900.00)</t>
  </si>
  <si>
    <t>381</t>
  </si>
  <si>
    <t>Zhang Chuyue</t>
  </si>
  <si>
    <t>(1,076,200.00)</t>
  </si>
  <si>
    <t>382</t>
  </si>
  <si>
    <t>Gong Shantong</t>
  </si>
  <si>
    <t>(1,080,600.00)</t>
  </si>
  <si>
    <t>383</t>
  </si>
  <si>
    <t>Li Mengyi</t>
  </si>
  <si>
    <t>(1,086,850.00)</t>
  </si>
  <si>
    <t>384</t>
  </si>
  <si>
    <t>Ye Zehui</t>
  </si>
  <si>
    <t>(1,092,350.00)</t>
  </si>
  <si>
    <t>385</t>
  </si>
  <si>
    <t>Cui Bo</t>
  </si>
  <si>
    <t>(1,098,350.00)</t>
  </si>
  <si>
    <t>386</t>
  </si>
  <si>
    <t>Bao Suqing</t>
  </si>
  <si>
    <t>(1,104,350.00)</t>
  </si>
  <si>
    <t>387</t>
  </si>
  <si>
    <t>02-Mar-20</t>
  </si>
  <si>
    <t>(1,113,150.00)</t>
  </si>
  <si>
    <t>388</t>
  </si>
  <si>
    <t>Francisco Chen</t>
  </si>
  <si>
    <t>07-Mar-20</t>
  </si>
  <si>
    <t>(1,126,350.00)</t>
  </si>
  <si>
    <t>389</t>
  </si>
  <si>
    <t>Shan Mengyan</t>
  </si>
  <si>
    <t>11-Mar-20</t>
  </si>
  <si>
    <t>(1,143,950.00)</t>
  </si>
  <si>
    <t>390</t>
  </si>
  <si>
    <t>Zhong Wanxuan</t>
  </si>
  <si>
    <t>(1,146,350.00)</t>
  </si>
  <si>
    <t>391</t>
  </si>
  <si>
    <t>Tang Chongyi</t>
  </si>
  <si>
    <t>(1,148,750.00)</t>
  </si>
  <si>
    <t>392</t>
  </si>
  <si>
    <t>He Jinwen</t>
  </si>
  <si>
    <t>(1,152,350.00)</t>
  </si>
  <si>
    <t>393</t>
  </si>
  <si>
    <t>Meng Jiaxi</t>
  </si>
  <si>
    <t>(1,157,150.00)</t>
  </si>
  <si>
    <t>394</t>
  </si>
  <si>
    <t>Liu Zhuobing</t>
  </si>
  <si>
    <t>(1,162,650.00)</t>
  </si>
  <si>
    <t>395</t>
  </si>
  <si>
    <t>(1,168,150.00)</t>
  </si>
  <si>
    <t>396</t>
  </si>
  <si>
    <t>Qian Zhaoxu</t>
  </si>
  <si>
    <t>01-Mar-20</t>
  </si>
  <si>
    <t>(1,174,750.00)</t>
  </si>
  <si>
    <t>397</t>
  </si>
  <si>
    <t>Qi Wang</t>
  </si>
  <si>
    <t>(1,182,450.00)</t>
  </si>
  <si>
    <t>398</t>
  </si>
  <si>
    <t>Wei Yuxin</t>
  </si>
  <si>
    <t>(1,198,950.00)</t>
  </si>
  <si>
    <t>399</t>
  </si>
  <si>
    <t>Deng Zixian</t>
  </si>
  <si>
    <t>(1,205,550.00)</t>
  </si>
  <si>
    <t>400</t>
  </si>
  <si>
    <t>(1,206,750.00)</t>
  </si>
  <si>
    <t>401</t>
  </si>
  <si>
    <t>Cheng Haibin</t>
  </si>
  <si>
    <t>(1,211,150.00)</t>
  </si>
  <si>
    <t>402</t>
  </si>
  <si>
    <t>Zhang Ziye</t>
  </si>
  <si>
    <t>(1,218,350.00)</t>
  </si>
  <si>
    <t>403</t>
  </si>
  <si>
    <t>Chen Peng</t>
  </si>
  <si>
    <t>(1,226,050.00)</t>
  </si>
  <si>
    <t>404</t>
  </si>
  <si>
    <t>Chuenkusol Jaturapat</t>
  </si>
  <si>
    <t>(1,227,250.00)</t>
  </si>
  <si>
    <t>405</t>
  </si>
  <si>
    <t>Georgina Fearnley Smith</t>
  </si>
  <si>
    <t>(1,229,650.00)</t>
  </si>
  <si>
    <t>406</t>
  </si>
  <si>
    <t>MaTianyuan</t>
  </si>
  <si>
    <t>(1,232,050.00)</t>
  </si>
  <si>
    <t>407</t>
  </si>
  <si>
    <t>Zhu Yingge</t>
  </si>
  <si>
    <t>(1,235,350.00)</t>
  </si>
  <si>
    <t>408</t>
  </si>
  <si>
    <t>Han Hebing</t>
  </si>
  <si>
    <t>(1,238,650.00)</t>
  </si>
  <si>
    <t>409</t>
  </si>
  <si>
    <t>(1,243,050.00)</t>
  </si>
  <si>
    <t>410</t>
  </si>
  <si>
    <t>Wang Wandi</t>
  </si>
  <si>
    <t>14-Mar-20</t>
  </si>
  <si>
    <t>(1,259,550.00)</t>
  </si>
  <si>
    <t>411</t>
  </si>
  <si>
    <t>Zheng Xianfang</t>
  </si>
  <si>
    <t>05-Mar-20</t>
  </si>
  <si>
    <t>(1,266,750.00)</t>
  </si>
  <si>
    <t>412</t>
  </si>
  <si>
    <t>Bo Cui</t>
  </si>
  <si>
    <t>(1,275,150.00)</t>
  </si>
  <si>
    <t>413</t>
  </si>
  <si>
    <t>(1,282,350.00)</t>
  </si>
  <si>
    <t>414</t>
  </si>
  <si>
    <t>Jiang Zaigong</t>
  </si>
  <si>
    <t>13-Mar-20</t>
  </si>
  <si>
    <t>(1,297,750.00)</t>
  </si>
  <si>
    <t>415</t>
  </si>
  <si>
    <t>Zhang Mingyu</t>
  </si>
  <si>
    <t>(1,313,150.00)</t>
  </si>
  <si>
    <t>416</t>
  </si>
  <si>
    <t>Tu Huining</t>
  </si>
  <si>
    <t>(1,329,650.00)</t>
  </si>
  <si>
    <t>417</t>
  </si>
  <si>
    <t>Xu Zixiao</t>
  </si>
  <si>
    <t>(1,332,050.00)</t>
  </si>
  <si>
    <t>418</t>
  </si>
  <si>
    <t>(1,335,350.00)</t>
  </si>
  <si>
    <t>419</t>
  </si>
  <si>
    <t>Shi Jiahui</t>
  </si>
  <si>
    <t>15-Mar-20</t>
  </si>
  <si>
    <t>(1,351,850.00)</t>
  </si>
  <si>
    <t>420</t>
  </si>
  <si>
    <t>Li Junyu</t>
  </si>
  <si>
    <t>(1,359,550.00)</t>
  </si>
  <si>
    <t>421</t>
  </si>
  <si>
    <t>Yu Guangyuan</t>
  </si>
  <si>
    <t>10-Mar-20</t>
  </si>
  <si>
    <t>(1,370,550.00)</t>
  </si>
  <si>
    <t>422</t>
  </si>
  <si>
    <t>ZhuangChupei</t>
  </si>
  <si>
    <t>(1,381,550.00)</t>
  </si>
  <si>
    <t>423</t>
  </si>
  <si>
    <t>Zou Hongye</t>
  </si>
  <si>
    <t>(1,399,550.00)</t>
  </si>
  <si>
    <t>424</t>
  </si>
  <si>
    <t>Choi Yiuho</t>
  </si>
  <si>
    <t>(1,405,550.00)</t>
  </si>
  <si>
    <t>425</t>
  </si>
  <si>
    <t>Doog Kaiwen</t>
  </si>
  <si>
    <t>(1,406,750.00)</t>
  </si>
  <si>
    <t>426</t>
  </si>
  <si>
    <t>Han Rui</t>
  </si>
  <si>
    <t>(1,409,150.00)</t>
  </si>
  <si>
    <t>427</t>
  </si>
  <si>
    <t>Li Yuqi</t>
  </si>
  <si>
    <t>(1,412,450.00)</t>
  </si>
  <si>
    <t>428</t>
  </si>
  <si>
    <t>(1,422,350.00)</t>
  </si>
  <si>
    <t>429</t>
  </si>
  <si>
    <t>Li Hanming</t>
  </si>
  <si>
    <t>(1,432,250.00)</t>
  </si>
  <si>
    <t>430</t>
  </si>
  <si>
    <t>Liu Hao</t>
  </si>
  <si>
    <t>08-Mar-20</t>
  </si>
  <si>
    <t>(1,439,950.00)</t>
  </si>
  <si>
    <t>431</t>
  </si>
  <si>
    <t>Hao Jiawei</t>
  </si>
  <si>
    <t>09-Mar-20</t>
  </si>
  <si>
    <t>(1,448,750.00)</t>
  </si>
  <si>
    <t>432</t>
  </si>
  <si>
    <t>Cheng Shuyang</t>
  </si>
  <si>
    <t>(1,458,650.00)</t>
  </si>
  <si>
    <t>433</t>
  </si>
  <si>
    <t>Chen Jiayan</t>
  </si>
  <si>
    <t>(1,465,250.00)</t>
  </si>
  <si>
    <t>434</t>
  </si>
  <si>
    <t>Wang Siyi</t>
  </si>
  <si>
    <t>(1,471,250.00)</t>
  </si>
  <si>
    <t>435</t>
  </si>
  <si>
    <t>Yang Zhaoyixin</t>
  </si>
  <si>
    <t>(1,478,950.00)</t>
  </si>
  <si>
    <t>436</t>
  </si>
  <si>
    <t>Yang Jiawen</t>
  </si>
  <si>
    <t>(1,486,650.00)</t>
  </si>
  <si>
    <t>437</t>
  </si>
  <si>
    <t>(1,492,150.00)</t>
  </si>
  <si>
    <t>438</t>
  </si>
  <si>
    <t>Wu Yisheng</t>
  </si>
  <si>
    <t>(1,506,450.00)</t>
  </si>
  <si>
    <t>439</t>
  </si>
  <si>
    <t>Li Yuqing</t>
  </si>
  <si>
    <t>(1,516,350.00)</t>
  </si>
  <si>
    <t>440</t>
  </si>
  <si>
    <t>Ma Tianyuan</t>
  </si>
  <si>
    <t>(1,522,350.00)</t>
  </si>
  <si>
    <t>441</t>
  </si>
  <si>
    <t>Zhao Ruihong</t>
  </si>
  <si>
    <t>(1,532,250.00)</t>
  </si>
  <si>
    <t>442</t>
  </si>
  <si>
    <t>Yu Chenlu</t>
  </si>
  <si>
    <t>(1,539,950.00)</t>
  </si>
  <si>
    <t>443</t>
  </si>
  <si>
    <t>Su Jianghuai</t>
  </si>
  <si>
    <t>(1,543,550.00)</t>
  </si>
  <si>
    <t>444</t>
  </si>
  <si>
    <t>Xu Zijun</t>
  </si>
  <si>
    <t>(1,544,750.00)</t>
  </si>
  <si>
    <t>445</t>
  </si>
  <si>
    <t>Wu Guanghao</t>
  </si>
  <si>
    <t>(1,545,950.00)</t>
  </si>
  <si>
    <t>446</t>
  </si>
  <si>
    <t>Zha Jianuo</t>
  </si>
  <si>
    <t>(1,547,150.00)</t>
  </si>
  <si>
    <t>447</t>
  </si>
  <si>
    <t>Fan Yating</t>
  </si>
  <si>
    <t>(1,548,350.00)</t>
  </si>
  <si>
    <t>448</t>
  </si>
  <si>
    <t>Su Rifu</t>
  </si>
  <si>
    <t>(1,550,750.00)</t>
  </si>
  <si>
    <t>449</t>
  </si>
  <si>
    <t>Liu Jiaqi</t>
  </si>
  <si>
    <t>(1,553,150.00)</t>
  </si>
  <si>
    <t>450</t>
  </si>
  <si>
    <t>Zhu Aodi</t>
  </si>
  <si>
    <t>(1,555,550.00)</t>
  </si>
  <si>
    <t>451</t>
  </si>
  <si>
    <t>Dong Shiwu</t>
  </si>
  <si>
    <t>(1,557,950.00)</t>
  </si>
  <si>
    <t>452</t>
  </si>
  <si>
    <t>Fan Qiushi</t>
  </si>
  <si>
    <t>(1,564,550.00)</t>
  </si>
  <si>
    <t>453</t>
  </si>
  <si>
    <t>Wang Jianing</t>
  </si>
  <si>
    <t>(1,567,850.00)</t>
  </si>
  <si>
    <t>454</t>
  </si>
  <si>
    <t>Chen Mingyan</t>
  </si>
  <si>
    <t>(1,572,250.00)</t>
  </si>
  <si>
    <t>455</t>
  </si>
  <si>
    <t>Song Xu</t>
  </si>
  <si>
    <t>16-Mar-20</t>
  </si>
  <si>
    <t>(1,587,650.00)</t>
  </si>
  <si>
    <t>456</t>
  </si>
  <si>
    <t>Li Zhuohan</t>
  </si>
  <si>
    <t>(1,590,950.00)</t>
  </si>
  <si>
    <t>457</t>
  </si>
  <si>
    <t>Luo Jingyi</t>
  </si>
  <si>
    <t>(1,595,750.00)</t>
  </si>
  <si>
    <t>458</t>
  </si>
  <si>
    <t>Zhang Dongsheng</t>
  </si>
  <si>
    <t>(1,599,050.00)</t>
  </si>
  <si>
    <t>459</t>
  </si>
  <si>
    <t>(1,602,650.00)</t>
  </si>
  <si>
    <t>460</t>
  </si>
  <si>
    <t>Zhou Menglin</t>
  </si>
  <si>
    <t>(1,605,950.00)</t>
  </si>
  <si>
    <t>461</t>
  </si>
  <si>
    <t>Attapat Methee</t>
  </si>
  <si>
    <t>(1,609,550.00)</t>
  </si>
  <si>
    <t>462</t>
  </si>
  <si>
    <t>Tian Haoren</t>
  </si>
  <si>
    <t>(1,615,550.00)</t>
  </si>
  <si>
    <t>463</t>
  </si>
  <si>
    <t>Yu Ruoqi</t>
  </si>
  <si>
    <t>(1,622,750.00)</t>
  </si>
  <si>
    <t>464</t>
  </si>
  <si>
    <t>Li Jing</t>
  </si>
  <si>
    <t>(1,629,350.00)</t>
  </si>
  <si>
    <t>465</t>
  </si>
  <si>
    <t>Guo Haochen</t>
  </si>
  <si>
    <t>(1,637,050.00)</t>
  </si>
  <si>
    <t>466</t>
  </si>
  <si>
    <t>Jiang Siyu</t>
  </si>
  <si>
    <t>(1,643,050.00)</t>
  </si>
  <si>
    <t>467</t>
  </si>
  <si>
    <t>Fan Wenxin</t>
  </si>
  <si>
    <t>(1,650,750.00)</t>
  </si>
  <si>
    <t>468</t>
  </si>
  <si>
    <t>Chen Ming</t>
  </si>
  <si>
    <t>(1,656,250.00)</t>
  </si>
  <si>
    <t>469</t>
  </si>
  <si>
    <t>Chen Yinlin</t>
  </si>
  <si>
    <t>(1,659,550.00)</t>
  </si>
  <si>
    <t>470</t>
  </si>
  <si>
    <t>Tang Aobo</t>
  </si>
  <si>
    <t>(1,665,050.00)</t>
  </si>
  <si>
    <t>471</t>
  </si>
  <si>
    <t>Zhang Kai</t>
  </si>
  <si>
    <t>(1,668,650.00)</t>
  </si>
  <si>
    <t>472</t>
  </si>
  <si>
    <t>Zhao Yuyu</t>
  </si>
  <si>
    <t>(1,671,950.00)</t>
  </si>
  <si>
    <t>473</t>
  </si>
  <si>
    <t>He Zhixuan</t>
  </si>
  <si>
    <t>(1,674,350.00)</t>
  </si>
  <si>
    <t>474</t>
  </si>
  <si>
    <t>Zhao Zhiye</t>
  </si>
  <si>
    <t>(1,678,750.00)</t>
  </si>
  <si>
    <t>475</t>
  </si>
  <si>
    <t>(1,683,150.00)</t>
  </si>
  <si>
    <t>476</t>
  </si>
  <si>
    <t>He Yunfan</t>
  </si>
  <si>
    <t>(1,692,750.00)</t>
  </si>
  <si>
    <t>477</t>
  </si>
  <si>
    <t>Chen Jiaen</t>
  </si>
  <si>
    <t>(1,697,150.00)</t>
  </si>
  <si>
    <t>478</t>
  </si>
  <si>
    <t>Bai Yu</t>
  </si>
  <si>
    <t>(1,706,750.00)</t>
  </si>
  <si>
    <t>479</t>
  </si>
  <si>
    <t>Zheng Haofu</t>
  </si>
  <si>
    <t>(1,711,150.00)</t>
  </si>
  <si>
    <t>480</t>
  </si>
  <si>
    <t>Wu Zehao</t>
  </si>
  <si>
    <t>(1,714,450.00)</t>
  </si>
  <si>
    <t>481</t>
  </si>
  <si>
    <t>Hu Qingru</t>
  </si>
  <si>
    <t>(1,717,750.00)</t>
  </si>
  <si>
    <t>482</t>
  </si>
  <si>
    <t>Lei Siyu</t>
  </si>
  <si>
    <t>(1,724,350.00)</t>
  </si>
  <si>
    <t>483</t>
  </si>
  <si>
    <t>Pan Sihua</t>
  </si>
  <si>
    <t>12-Mar-20</t>
  </si>
  <si>
    <t>(1,733,950.00)</t>
  </si>
  <si>
    <t>484</t>
  </si>
  <si>
    <t>Zhou Xinya</t>
  </si>
  <si>
    <t>20-Mar-20</t>
  </si>
  <si>
    <t>(1,751,550.00)</t>
  </si>
  <si>
    <t>485</t>
  </si>
  <si>
    <t>Zhou Yitong</t>
  </si>
  <si>
    <t>(1,762,550.00)</t>
  </si>
  <si>
    <t>486</t>
  </si>
  <si>
    <t>Liu Ziye</t>
  </si>
  <si>
    <t>(1,780,150.00)</t>
  </si>
  <si>
    <t>487</t>
  </si>
  <si>
    <t>Yang Mugui</t>
  </si>
  <si>
    <t>19-Mar-20</t>
  </si>
  <si>
    <t>(1,813,150.00)</t>
  </si>
  <si>
    <t>488</t>
  </si>
  <si>
    <t>Chen Hong</t>
  </si>
  <si>
    <t>(1,816,450.00)</t>
  </si>
  <si>
    <t>489</t>
  </si>
  <si>
    <t>Liu Famei</t>
  </si>
  <si>
    <t>(1,820,050.00)</t>
  </si>
  <si>
    <t>490</t>
  </si>
  <si>
    <t>(1,824,450.00)</t>
  </si>
  <si>
    <t>491</t>
  </si>
  <si>
    <t>Zhang Chengxin</t>
  </si>
  <si>
    <t>(1,826,850.00)</t>
  </si>
  <si>
    <t>492</t>
  </si>
  <si>
    <t>Yuan Yilin</t>
  </si>
  <si>
    <t>(1,831,250.00)</t>
  </si>
  <si>
    <t>493</t>
  </si>
  <si>
    <t>Mou Lingfeng</t>
  </si>
  <si>
    <t>(1,839,650.00)</t>
  </si>
  <si>
    <t>494</t>
  </si>
  <si>
    <t>Hou Xu</t>
  </si>
  <si>
    <t>(1,856,450.00)</t>
  </si>
  <si>
    <t>495</t>
  </si>
  <si>
    <t>Jiang Xiaodai</t>
  </si>
  <si>
    <t>(1,866,350.00)</t>
  </si>
  <si>
    <t>496</t>
  </si>
  <si>
    <t>Zhao Dan</t>
  </si>
  <si>
    <t>(1,869,650.00)</t>
  </si>
  <si>
    <t>497</t>
  </si>
  <si>
    <t>(1,873,250.00)</t>
  </si>
  <si>
    <t>498</t>
  </si>
  <si>
    <t>ChoiYou Ho</t>
  </si>
  <si>
    <t>(1,876,850.00)</t>
  </si>
  <si>
    <t>499</t>
  </si>
  <si>
    <t>(1,882,850.00)</t>
  </si>
  <si>
    <t>500</t>
  </si>
  <si>
    <t>Zhang Zhen</t>
  </si>
  <si>
    <t>(1,891,650.00)</t>
  </si>
  <si>
    <t>501</t>
  </si>
  <si>
    <t>Li Gaohe</t>
  </si>
  <si>
    <t>(1,898,850.00)</t>
  </si>
  <si>
    <t>502</t>
  </si>
  <si>
    <t>Jia Wie</t>
  </si>
  <si>
    <t>(1,905,450.00)</t>
  </si>
  <si>
    <t>503</t>
  </si>
  <si>
    <t>(1,912,050.00)</t>
  </si>
  <si>
    <t>504</t>
  </si>
  <si>
    <t>Su Weiyuan</t>
  </si>
  <si>
    <t>(1,914,550.00)</t>
  </si>
  <si>
    <t>505</t>
  </si>
  <si>
    <t>Guan Xiaoyu</t>
  </si>
  <si>
    <t>(1,917,850.00)</t>
  </si>
  <si>
    <t>506</t>
  </si>
  <si>
    <t>Luo Xinru</t>
  </si>
  <si>
    <t>(1,923,850.00)</t>
  </si>
  <si>
    <t>507</t>
  </si>
  <si>
    <t>Dong Shiwudi</t>
  </si>
  <si>
    <t>(1,930,450.00)</t>
  </si>
  <si>
    <t>508</t>
  </si>
  <si>
    <t>(1,937,650.00)</t>
  </si>
  <si>
    <t>509</t>
  </si>
  <si>
    <t>Dong Junkai</t>
  </si>
  <si>
    <t>(1,944,250.00)</t>
  </si>
  <si>
    <t>510</t>
  </si>
  <si>
    <t>Cai Shengshuo</t>
  </si>
  <si>
    <t>(1,947,550.00)</t>
  </si>
  <si>
    <t>511</t>
  </si>
  <si>
    <t>(1,949,950.00)</t>
  </si>
  <si>
    <t>512</t>
  </si>
  <si>
    <t>Min Bock Gi</t>
  </si>
  <si>
    <t>(1,954,750.00)</t>
  </si>
  <si>
    <t>P200312113716589</t>
  </si>
  <si>
    <t>上期欠款：</t>
  </si>
  <si>
    <t>本期欠款：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</si>
</sst>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0"/>
      <name val="Arial"/>
      <charset val="134"/>
    </font>
    <font>
      <sz val="10"/>
      <name val="宋体"/>
      <charset val="134"/>
    </font>
    <font>
      <sz val="7"/>
      <name val="Calibri"/>
      <charset val="0"/>
    </font>
    <font>
      <sz val="10"/>
      <name val="Arial"/>
      <charset val="0"/>
    </font>
    <font>
      <sz val="7"/>
      <name val="Calibri"/>
      <charset val="136"/>
    </font>
    <font>
      <sz val="10.5"/>
      <color rgb="FF333333"/>
      <name val="Helvetica"/>
      <charset val="134"/>
    </font>
    <font>
      <sz val="9"/>
      <name val="Calibri"/>
      <charset val="0"/>
    </font>
    <font>
      <sz val="9"/>
      <name val="Calibri"/>
      <charset val="136"/>
    </font>
    <font>
      <sz val="10"/>
      <name val="宋体"/>
      <charset val="0"/>
    </font>
    <font>
      <sz val="9.75"/>
      <color rgb="FF333333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8"/>
      <name val="Calibri"/>
      <charset val="134"/>
    </font>
    <font>
      <sz val="7"/>
      <name val="MS Gothic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9" borderId="15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22" borderId="19" applyNumberFormat="0" applyAlignment="0" applyProtection="0">
      <alignment vertical="center"/>
    </xf>
    <xf numFmtId="0" fontId="27" fillId="22" borderId="16" applyNumberFormat="0" applyAlignment="0" applyProtection="0">
      <alignment vertical="center"/>
    </xf>
    <xf numFmtId="0" fontId="28" fillId="25" borderId="2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5" fillId="2" borderId="2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2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justify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center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top" wrapText="1" indent="1"/>
    </xf>
    <xf numFmtId="0" fontId="3" fillId="0" borderId="1" xfId="0" applyNumberFormat="1" applyFont="1" applyFill="1" applyBorder="1" applyAlignment="1" applyProtection="1">
      <alignment horizontal="left" vertical="top" indent="1"/>
    </xf>
    <xf numFmtId="4" fontId="2" fillId="0" borderId="1" xfId="0" applyNumberFormat="1" applyFont="1" applyFill="1" applyBorder="1" applyAlignment="1" applyProtection="1">
      <alignment horizontal="right" vertical="top"/>
    </xf>
    <xf numFmtId="0" fontId="2" fillId="0" borderId="1" xfId="0" applyNumberFormat="1" applyFont="1" applyFill="1" applyBorder="1" applyAlignment="1" applyProtection="1">
      <alignment horizontal="left" vertical="top" inden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left" vertical="top" indent="2"/>
    </xf>
    <xf numFmtId="0" fontId="5" fillId="2" borderId="2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3" fillId="0" borderId="0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justify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3" xfId="0" applyNumberFormat="1" applyFont="1" applyFill="1" applyBorder="1" applyAlignment="1" applyProtection="1">
      <alignment horizontal="center" vertical="top"/>
    </xf>
    <xf numFmtId="0" fontId="6" fillId="0" borderId="4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5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indent="1"/>
    </xf>
    <xf numFmtId="0" fontId="6" fillId="0" borderId="1" xfId="0" applyNumberFormat="1" applyFont="1" applyFill="1" applyBorder="1" applyAlignment="1" applyProtection="1">
      <alignment horizontal="left" vertical="top" wrapText="1" indent="1"/>
    </xf>
    <xf numFmtId="0" fontId="6" fillId="0" borderId="6" xfId="0" applyNumberFormat="1" applyFont="1" applyFill="1" applyBorder="1" applyAlignment="1" applyProtection="1">
      <alignment horizontal="center" vertical="top"/>
    </xf>
    <xf numFmtId="0" fontId="6" fillId="0" borderId="5" xfId="0" applyNumberFormat="1" applyFont="1" applyFill="1" applyBorder="1" applyAlignment="1" applyProtection="1">
      <alignment horizontal="right" vertical="top"/>
    </xf>
    <xf numFmtId="0" fontId="6" fillId="0" borderId="5" xfId="0" applyNumberFormat="1" applyFont="1" applyFill="1" applyBorder="1" applyAlignment="1" applyProtection="1">
      <alignment horizontal="left" vertical="top" indent="1"/>
    </xf>
    <xf numFmtId="0" fontId="6" fillId="0" borderId="5" xfId="0" applyNumberFormat="1" applyFont="1" applyFill="1" applyBorder="1" applyAlignment="1" applyProtection="1">
      <alignment horizontal="center" vertical="top"/>
    </xf>
    <xf numFmtId="0" fontId="7" fillId="0" borderId="5" xfId="0" applyNumberFormat="1" applyFont="1" applyFill="1" applyBorder="1" applyAlignment="1" applyProtection="1">
      <alignment horizontal="left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6" fillId="0" borderId="7" xfId="0" applyNumberFormat="1" applyFont="1" applyFill="1" applyBorder="1" applyAlignment="1" applyProtection="1">
      <alignment horizontal="left"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Font="1">
      <alignment vertical="center"/>
    </xf>
    <xf numFmtId="0" fontId="0" fillId="0" borderId="8" xfId="0" applyFont="1" applyBorder="1" applyAlignment="1">
      <alignment horizontal="left" vertical="top"/>
    </xf>
    <xf numFmtId="0" fontId="0" fillId="0" borderId="8" xfId="0" applyFont="1" applyBorder="1" applyAlignment="1">
      <alignment horizontal="center" vertical="top"/>
    </xf>
    <xf numFmtId="0" fontId="0" fillId="0" borderId="8" xfId="0" applyFont="1" applyBorder="1" applyAlignment="1">
      <alignment horizontal="justify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/>
    </xf>
    <xf numFmtId="0" fontId="0" fillId="0" borderId="10" xfId="0" applyFont="1" applyBorder="1" applyAlignment="1">
      <alignment horizontal="center" vertical="top"/>
    </xf>
    <xf numFmtId="0" fontId="0" fillId="0" borderId="8" xfId="0" applyFont="1" applyBorder="1" applyAlignment="1">
      <alignment horizontal="right" vertical="top"/>
    </xf>
    <xf numFmtId="0" fontId="0" fillId="0" borderId="11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indent="1"/>
    </xf>
    <xf numFmtId="0" fontId="0" fillId="0" borderId="8" xfId="0" applyFont="1" applyBorder="1" applyAlignment="1">
      <alignment horizontal="left" vertical="top" indent="2"/>
    </xf>
    <xf numFmtId="0" fontId="0" fillId="0" borderId="12" xfId="0" applyFont="1" applyBorder="1" applyAlignment="1">
      <alignment horizontal="center" vertical="top"/>
    </xf>
    <xf numFmtId="0" fontId="0" fillId="0" borderId="8" xfId="0" applyNumberFormat="1" applyFont="1" applyBorder="1" applyAlignment="1">
      <alignment horizontal="left" vertical="top" indent="1"/>
    </xf>
    <xf numFmtId="0" fontId="0" fillId="0" borderId="11" xfId="0" applyFont="1" applyBorder="1" applyAlignment="1">
      <alignment horizontal="right" vertical="top"/>
    </xf>
    <xf numFmtId="0" fontId="0" fillId="0" borderId="11" xfId="0" applyNumberFormat="1" applyFont="1" applyBorder="1" applyAlignment="1">
      <alignment horizontal="left" vertical="top" indent="1"/>
    </xf>
    <xf numFmtId="0" fontId="0" fillId="0" borderId="13" xfId="0" applyFont="1" applyBorder="1" applyAlignment="1">
      <alignment horizontal="left" vertical="top"/>
    </xf>
    <xf numFmtId="0" fontId="0" fillId="0" borderId="8" xfId="0" applyFont="1" applyBorder="1" applyAlignment="1">
      <alignment horizontal="left" vertical="top" indent="3"/>
    </xf>
    <xf numFmtId="0" fontId="0" fillId="0" borderId="8" xfId="0" applyNumberFormat="1" applyFont="1" applyBorder="1" applyAlignment="1">
      <alignment horizontal="right" vertical="top"/>
    </xf>
    <xf numFmtId="0" fontId="0" fillId="0" borderId="11" xfId="0" applyNumberFormat="1" applyFont="1" applyBorder="1" applyAlignment="1">
      <alignment horizontal="left" vertical="top"/>
    </xf>
    <xf numFmtId="0" fontId="0" fillId="0" borderId="8" xfId="0" applyNumberFormat="1" applyFont="1" applyBorder="1" applyAlignment="1">
      <alignment horizontal="lef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0"/>
  <sheetViews>
    <sheetView topLeftCell="A145" workbookViewId="0">
      <selection activeCell="K189" sqref="K189"/>
    </sheetView>
  </sheetViews>
  <sheetFormatPr defaultColWidth="10.2857142857143" defaultRowHeight="12.75"/>
  <cols>
    <col min="1" max="1" width="5"/>
    <col min="2" max="2" width="11"/>
    <col min="3" max="3" width="39"/>
    <col min="4" max="5" width="12"/>
    <col min="6" max="6" width="7"/>
    <col min="7" max="7" width="8"/>
    <col min="8" max="9" width="7"/>
    <col min="10" max="10" width="8"/>
    <col min="11" max="11" width="9.14285714285714"/>
    <col min="12" max="12" width="10"/>
  </cols>
  <sheetData>
    <row r="1" ht="23.25" spans="1:12">
      <c r="A1" s="48" t="s">
        <v>0</v>
      </c>
      <c r="B1" s="48" t="s">
        <v>1</v>
      </c>
      <c r="C1" s="49" t="s">
        <v>2</v>
      </c>
      <c r="D1" s="48" t="s">
        <v>3</v>
      </c>
      <c r="E1" s="48" t="s">
        <v>4</v>
      </c>
      <c r="F1" s="50" t="s">
        <v>5</v>
      </c>
      <c r="G1" s="50" t="s">
        <v>6</v>
      </c>
      <c r="H1" s="51" t="s">
        <v>7</v>
      </c>
      <c r="I1" s="51" t="s">
        <v>8</v>
      </c>
      <c r="J1" s="50" t="s">
        <v>9</v>
      </c>
      <c r="K1" s="56" t="s">
        <v>10</v>
      </c>
      <c r="L1" s="56" t="s">
        <v>11</v>
      </c>
    </row>
    <row r="2" ht="13.5" spans="1:12">
      <c r="A2" s="52" t="s">
        <v>12</v>
      </c>
      <c r="B2" s="53"/>
      <c r="C2" s="53"/>
      <c r="D2" s="53"/>
      <c r="E2" s="53"/>
      <c r="F2" s="53"/>
      <c r="G2" s="53"/>
      <c r="H2" s="53"/>
      <c r="I2" s="53"/>
      <c r="J2" s="53"/>
      <c r="K2" s="58"/>
      <c r="L2" s="56" t="s">
        <v>13</v>
      </c>
    </row>
    <row r="3" ht="13.5" spans="1:12">
      <c r="A3" s="48" t="s">
        <v>14</v>
      </c>
      <c r="B3" s="48" t="s">
        <v>15</v>
      </c>
      <c r="C3" s="48" t="s">
        <v>16</v>
      </c>
      <c r="D3" s="48" t="s">
        <v>17</v>
      </c>
      <c r="E3" s="48" t="s">
        <v>18</v>
      </c>
      <c r="F3" s="54" t="s">
        <v>14</v>
      </c>
      <c r="G3" s="54" t="s">
        <v>19</v>
      </c>
      <c r="H3" s="48" t="s">
        <v>20</v>
      </c>
      <c r="I3" s="56" t="s">
        <v>21</v>
      </c>
      <c r="J3" s="54" t="s">
        <v>22</v>
      </c>
      <c r="K3" s="59">
        <v>2500</v>
      </c>
      <c r="L3" s="59">
        <v>497500</v>
      </c>
    </row>
    <row r="4" ht="13.5" spans="1:12">
      <c r="A4" s="48" t="s">
        <v>22</v>
      </c>
      <c r="B4" s="48" t="s">
        <v>23</v>
      </c>
      <c r="C4" s="48" t="s">
        <v>24</v>
      </c>
      <c r="D4" s="48" t="s">
        <v>17</v>
      </c>
      <c r="E4" s="48" t="s">
        <v>18</v>
      </c>
      <c r="F4" s="54" t="s">
        <v>14</v>
      </c>
      <c r="G4" s="54" t="s">
        <v>19</v>
      </c>
      <c r="H4" s="48" t="s">
        <v>20</v>
      </c>
      <c r="I4" s="56" t="s">
        <v>21</v>
      </c>
      <c r="J4" s="54" t="s">
        <v>22</v>
      </c>
      <c r="K4" s="59">
        <v>2500</v>
      </c>
      <c r="L4" s="59">
        <v>495000</v>
      </c>
    </row>
    <row r="5" ht="13.5" spans="1:12">
      <c r="A5" s="48" t="s">
        <v>25</v>
      </c>
      <c r="B5" s="48" t="s">
        <v>26</v>
      </c>
      <c r="C5" s="48" t="s">
        <v>27</v>
      </c>
      <c r="D5" s="48" t="s">
        <v>17</v>
      </c>
      <c r="E5" s="48" t="s">
        <v>18</v>
      </c>
      <c r="F5" s="54" t="s">
        <v>14</v>
      </c>
      <c r="G5" s="54" t="s">
        <v>19</v>
      </c>
      <c r="H5" s="48" t="s">
        <v>20</v>
      </c>
      <c r="I5" s="56" t="s">
        <v>21</v>
      </c>
      <c r="J5" s="54" t="s">
        <v>22</v>
      </c>
      <c r="K5" s="59">
        <v>2500</v>
      </c>
      <c r="L5" s="59">
        <v>492500</v>
      </c>
    </row>
    <row r="6" ht="13.5" spans="1:12">
      <c r="A6" s="48" t="s">
        <v>28</v>
      </c>
      <c r="B6" s="48" t="s">
        <v>29</v>
      </c>
      <c r="C6" s="48" t="s">
        <v>30</v>
      </c>
      <c r="D6" s="48" t="s">
        <v>17</v>
      </c>
      <c r="E6" s="48" t="s">
        <v>18</v>
      </c>
      <c r="F6" s="54" t="s">
        <v>14</v>
      </c>
      <c r="G6" s="54" t="s">
        <v>19</v>
      </c>
      <c r="H6" s="48" t="s">
        <v>20</v>
      </c>
      <c r="I6" s="56" t="s">
        <v>21</v>
      </c>
      <c r="J6" s="54" t="s">
        <v>22</v>
      </c>
      <c r="K6" s="59">
        <v>2500</v>
      </c>
      <c r="L6" s="59">
        <v>490000</v>
      </c>
    </row>
    <row r="7" ht="13.5" spans="1:12">
      <c r="A7" s="48" t="s">
        <v>31</v>
      </c>
      <c r="B7" s="48" t="s">
        <v>32</v>
      </c>
      <c r="C7" s="48" t="s">
        <v>33</v>
      </c>
      <c r="D7" s="48" t="s">
        <v>17</v>
      </c>
      <c r="E7" s="48" t="s">
        <v>18</v>
      </c>
      <c r="F7" s="54" t="s">
        <v>14</v>
      </c>
      <c r="G7" s="54" t="s">
        <v>19</v>
      </c>
      <c r="H7" s="48" t="s">
        <v>20</v>
      </c>
      <c r="I7" s="56" t="s">
        <v>21</v>
      </c>
      <c r="J7" s="54" t="s">
        <v>22</v>
      </c>
      <c r="K7" s="59">
        <v>2500</v>
      </c>
      <c r="L7" s="59">
        <v>487500</v>
      </c>
    </row>
    <row r="8" ht="13.5" spans="1:12">
      <c r="A8" s="48" t="s">
        <v>34</v>
      </c>
      <c r="B8" s="48" t="s">
        <v>35</v>
      </c>
      <c r="C8" s="48" t="s">
        <v>36</v>
      </c>
      <c r="D8" s="48" t="s">
        <v>37</v>
      </c>
      <c r="E8" s="48" t="s">
        <v>38</v>
      </c>
      <c r="F8" s="48"/>
      <c r="G8" s="54" t="s">
        <v>19</v>
      </c>
      <c r="H8" s="48" t="s">
        <v>20</v>
      </c>
      <c r="I8" s="56" t="s">
        <v>21</v>
      </c>
      <c r="J8" s="54" t="s">
        <v>22</v>
      </c>
      <c r="K8" s="59">
        <v>7500</v>
      </c>
      <c r="L8" s="59">
        <v>480000</v>
      </c>
    </row>
    <row r="9" ht="13.5" spans="1:12">
      <c r="A9" s="48" t="s">
        <v>39</v>
      </c>
      <c r="B9" s="48" t="s">
        <v>40</v>
      </c>
      <c r="C9" s="48" t="s">
        <v>41</v>
      </c>
      <c r="D9" s="48" t="s">
        <v>18</v>
      </c>
      <c r="E9" s="48" t="s">
        <v>42</v>
      </c>
      <c r="F9" s="54" t="s">
        <v>14</v>
      </c>
      <c r="G9" s="54" t="s">
        <v>19</v>
      </c>
      <c r="H9" s="48" t="s">
        <v>20</v>
      </c>
      <c r="I9" s="56" t="s">
        <v>21</v>
      </c>
      <c r="J9" s="54" t="s">
        <v>39</v>
      </c>
      <c r="K9" s="59">
        <v>8750</v>
      </c>
      <c r="L9" s="59">
        <v>471250</v>
      </c>
    </row>
    <row r="10" ht="13.5" spans="1:12">
      <c r="A10" s="48" t="s">
        <v>43</v>
      </c>
      <c r="B10" s="48" t="s">
        <v>44</v>
      </c>
      <c r="C10" s="48" t="s">
        <v>45</v>
      </c>
      <c r="D10" s="48" t="s">
        <v>38</v>
      </c>
      <c r="E10" s="48" t="s">
        <v>46</v>
      </c>
      <c r="F10" s="54" t="s">
        <v>14</v>
      </c>
      <c r="G10" s="54" t="s">
        <v>19</v>
      </c>
      <c r="H10" s="48" t="s">
        <v>20</v>
      </c>
      <c r="I10" s="56" t="s">
        <v>21</v>
      </c>
      <c r="J10" s="54" t="s">
        <v>22</v>
      </c>
      <c r="K10" s="59">
        <v>2500</v>
      </c>
      <c r="L10" s="59">
        <v>468750</v>
      </c>
    </row>
    <row r="11" ht="13.5" spans="1:12">
      <c r="A11" s="48" t="s">
        <v>47</v>
      </c>
      <c r="B11" s="48" t="s">
        <v>48</v>
      </c>
      <c r="C11" s="48" t="s">
        <v>49</v>
      </c>
      <c r="D11" s="48" t="s">
        <v>38</v>
      </c>
      <c r="E11" s="48" t="s">
        <v>46</v>
      </c>
      <c r="F11" s="54" t="s">
        <v>14</v>
      </c>
      <c r="G11" s="54" t="s">
        <v>19</v>
      </c>
      <c r="H11" s="48" t="s">
        <v>20</v>
      </c>
      <c r="I11" s="56" t="s">
        <v>21</v>
      </c>
      <c r="J11" s="54" t="s">
        <v>22</v>
      </c>
      <c r="K11" s="59">
        <v>2500</v>
      </c>
      <c r="L11" s="59">
        <v>466250</v>
      </c>
    </row>
    <row r="12" ht="13.5" spans="1:12">
      <c r="A12" s="48" t="s">
        <v>50</v>
      </c>
      <c r="B12" s="48" t="s">
        <v>51</v>
      </c>
      <c r="C12" s="48" t="s">
        <v>52</v>
      </c>
      <c r="D12" s="48" t="s">
        <v>38</v>
      </c>
      <c r="E12" s="48" t="s">
        <v>46</v>
      </c>
      <c r="F12" s="54" t="s">
        <v>14</v>
      </c>
      <c r="G12" s="54" t="s">
        <v>19</v>
      </c>
      <c r="H12" s="48" t="s">
        <v>20</v>
      </c>
      <c r="I12" s="56" t="s">
        <v>21</v>
      </c>
      <c r="J12" s="54" t="s">
        <v>22</v>
      </c>
      <c r="K12" s="59">
        <v>2500</v>
      </c>
      <c r="L12" s="59">
        <v>463750</v>
      </c>
    </row>
    <row r="13" ht="13.5" spans="1:12">
      <c r="A13" s="48" t="s">
        <v>53</v>
      </c>
      <c r="B13" s="48" t="s">
        <v>54</v>
      </c>
      <c r="C13" s="48" t="s">
        <v>55</v>
      </c>
      <c r="D13" s="48" t="s">
        <v>38</v>
      </c>
      <c r="E13" s="48" t="s">
        <v>56</v>
      </c>
      <c r="F13" s="54" t="s">
        <v>14</v>
      </c>
      <c r="G13" s="54" t="s">
        <v>19</v>
      </c>
      <c r="H13" s="48" t="s">
        <v>57</v>
      </c>
      <c r="I13" s="56" t="s">
        <v>21</v>
      </c>
      <c r="J13" s="54" t="s">
        <v>25</v>
      </c>
      <c r="K13" s="59">
        <v>3300</v>
      </c>
      <c r="L13" s="59">
        <v>460450</v>
      </c>
    </row>
    <row r="14" ht="13.5" spans="1:12">
      <c r="A14" s="48" t="s">
        <v>58</v>
      </c>
      <c r="B14" s="48" t="s">
        <v>59</v>
      </c>
      <c r="C14" s="48" t="s">
        <v>60</v>
      </c>
      <c r="D14" s="48" t="s">
        <v>38</v>
      </c>
      <c r="E14" s="48" t="s">
        <v>56</v>
      </c>
      <c r="F14" s="54" t="s">
        <v>14</v>
      </c>
      <c r="G14" s="54" t="s">
        <v>19</v>
      </c>
      <c r="H14" s="48" t="s">
        <v>57</v>
      </c>
      <c r="I14" s="56" t="s">
        <v>21</v>
      </c>
      <c r="J14" s="54" t="s">
        <v>25</v>
      </c>
      <c r="K14" s="59">
        <v>3300</v>
      </c>
      <c r="L14" s="59">
        <v>457150</v>
      </c>
    </row>
    <row r="15" ht="13.5" spans="1:12">
      <c r="A15" s="48" t="s">
        <v>61</v>
      </c>
      <c r="B15" s="48" t="s">
        <v>62</v>
      </c>
      <c r="C15" s="48" t="s">
        <v>63</v>
      </c>
      <c r="D15" s="48" t="s">
        <v>38</v>
      </c>
      <c r="E15" s="48" t="s">
        <v>56</v>
      </c>
      <c r="F15" s="54" t="s">
        <v>14</v>
      </c>
      <c r="G15" s="54" t="s">
        <v>19</v>
      </c>
      <c r="H15" s="48" t="s">
        <v>20</v>
      </c>
      <c r="I15" s="56" t="s">
        <v>21</v>
      </c>
      <c r="J15" s="54" t="s">
        <v>25</v>
      </c>
      <c r="K15" s="59">
        <v>3750</v>
      </c>
      <c r="L15" s="59">
        <v>453400</v>
      </c>
    </row>
    <row r="16" ht="13.5" spans="1:12">
      <c r="A16" s="48" t="s">
        <v>64</v>
      </c>
      <c r="B16" s="48" t="s">
        <v>65</v>
      </c>
      <c r="C16" s="48" t="s">
        <v>66</v>
      </c>
      <c r="D16" s="48" t="s">
        <v>67</v>
      </c>
      <c r="E16" s="48" t="s">
        <v>56</v>
      </c>
      <c r="F16" s="54" t="s">
        <v>14</v>
      </c>
      <c r="G16" s="54" t="s">
        <v>19</v>
      </c>
      <c r="H16" s="48" t="s">
        <v>20</v>
      </c>
      <c r="I16" s="56" t="s">
        <v>21</v>
      </c>
      <c r="J16" s="54" t="s">
        <v>22</v>
      </c>
      <c r="K16" s="59">
        <v>2500</v>
      </c>
      <c r="L16" s="59">
        <v>450900</v>
      </c>
    </row>
    <row r="17" ht="13.5" spans="1:12">
      <c r="A17" s="48" t="s">
        <v>68</v>
      </c>
      <c r="B17" s="48" t="s">
        <v>69</v>
      </c>
      <c r="C17" s="48" t="s">
        <v>70</v>
      </c>
      <c r="D17" s="48" t="s">
        <v>67</v>
      </c>
      <c r="E17" s="48" t="s">
        <v>56</v>
      </c>
      <c r="F17" s="54" t="s">
        <v>14</v>
      </c>
      <c r="G17" s="54" t="s">
        <v>19</v>
      </c>
      <c r="H17" s="48" t="s">
        <v>20</v>
      </c>
      <c r="I17" s="56" t="s">
        <v>21</v>
      </c>
      <c r="J17" s="54" t="s">
        <v>22</v>
      </c>
      <c r="K17" s="59">
        <v>2500</v>
      </c>
      <c r="L17" s="59">
        <v>448400</v>
      </c>
    </row>
    <row r="18" ht="13.5" spans="1:12">
      <c r="A18" s="48" t="s">
        <v>71</v>
      </c>
      <c r="B18" s="48" t="s">
        <v>72</v>
      </c>
      <c r="C18" s="48" t="s">
        <v>73</v>
      </c>
      <c r="D18" s="48" t="s">
        <v>67</v>
      </c>
      <c r="E18" s="48" t="s">
        <v>56</v>
      </c>
      <c r="F18" s="54" t="s">
        <v>14</v>
      </c>
      <c r="G18" s="54" t="s">
        <v>19</v>
      </c>
      <c r="H18" s="48" t="s">
        <v>20</v>
      </c>
      <c r="I18" s="56" t="s">
        <v>21</v>
      </c>
      <c r="J18" s="54" t="s">
        <v>22</v>
      </c>
      <c r="K18" s="59">
        <v>2500</v>
      </c>
      <c r="L18" s="59">
        <v>445900</v>
      </c>
    </row>
    <row r="19" ht="13.5" spans="1:12">
      <c r="A19" s="48" t="s">
        <v>74</v>
      </c>
      <c r="B19" s="48" t="s">
        <v>75</v>
      </c>
      <c r="C19" s="48" t="s">
        <v>76</v>
      </c>
      <c r="D19" s="48" t="s">
        <v>67</v>
      </c>
      <c r="E19" s="48" t="s">
        <v>56</v>
      </c>
      <c r="F19" s="54" t="s">
        <v>14</v>
      </c>
      <c r="G19" s="54" t="s">
        <v>19</v>
      </c>
      <c r="H19" s="48" t="s">
        <v>20</v>
      </c>
      <c r="I19" s="56" t="s">
        <v>21</v>
      </c>
      <c r="J19" s="54" t="s">
        <v>22</v>
      </c>
      <c r="K19" s="59">
        <v>2500</v>
      </c>
      <c r="L19" s="59">
        <v>443400</v>
      </c>
    </row>
    <row r="20" ht="13.5" spans="1:12">
      <c r="A20" s="48" t="s">
        <v>77</v>
      </c>
      <c r="B20" s="48" t="s">
        <v>78</v>
      </c>
      <c r="C20" s="48" t="s">
        <v>79</v>
      </c>
      <c r="D20" s="48" t="s">
        <v>67</v>
      </c>
      <c r="E20" s="48" t="s">
        <v>80</v>
      </c>
      <c r="F20" s="54" t="s">
        <v>14</v>
      </c>
      <c r="G20" s="54" t="s">
        <v>19</v>
      </c>
      <c r="H20" s="48" t="s">
        <v>57</v>
      </c>
      <c r="I20" s="56" t="s">
        <v>21</v>
      </c>
      <c r="J20" s="54" t="s">
        <v>25</v>
      </c>
      <c r="K20" s="59">
        <v>3300</v>
      </c>
      <c r="L20" s="59">
        <v>440100</v>
      </c>
    </row>
    <row r="21" ht="13.5" spans="1:12">
      <c r="A21" s="48" t="s">
        <v>81</v>
      </c>
      <c r="B21" s="48" t="s">
        <v>82</v>
      </c>
      <c r="C21" s="48" t="s">
        <v>83</v>
      </c>
      <c r="D21" s="48" t="s">
        <v>67</v>
      </c>
      <c r="E21" s="48" t="s">
        <v>80</v>
      </c>
      <c r="F21" s="54" t="s">
        <v>14</v>
      </c>
      <c r="G21" s="54" t="s">
        <v>19</v>
      </c>
      <c r="H21" s="48" t="s">
        <v>84</v>
      </c>
      <c r="I21" s="56" t="s">
        <v>21</v>
      </c>
      <c r="J21" s="54" t="s">
        <v>25</v>
      </c>
      <c r="K21" s="59">
        <v>4050</v>
      </c>
      <c r="L21" s="59">
        <v>436050</v>
      </c>
    </row>
    <row r="22" ht="13.5" spans="1:12">
      <c r="A22" s="48" t="s">
        <v>85</v>
      </c>
      <c r="B22" s="48" t="s">
        <v>86</v>
      </c>
      <c r="C22" s="48" t="s">
        <v>87</v>
      </c>
      <c r="D22" s="48" t="s">
        <v>67</v>
      </c>
      <c r="E22" s="48" t="s">
        <v>80</v>
      </c>
      <c r="F22" s="54" t="s">
        <v>14</v>
      </c>
      <c r="G22" s="54" t="s">
        <v>19</v>
      </c>
      <c r="H22" s="48" t="s">
        <v>57</v>
      </c>
      <c r="I22" s="56" t="s">
        <v>21</v>
      </c>
      <c r="J22" s="54" t="s">
        <v>25</v>
      </c>
      <c r="K22" s="59">
        <v>3300</v>
      </c>
      <c r="L22" s="59">
        <v>432750</v>
      </c>
    </row>
    <row r="23" ht="13.5" spans="1:12">
      <c r="A23" s="48" t="s">
        <v>88</v>
      </c>
      <c r="B23" s="48" t="s">
        <v>89</v>
      </c>
      <c r="C23" s="48" t="s">
        <v>90</v>
      </c>
      <c r="D23" s="48" t="s">
        <v>46</v>
      </c>
      <c r="E23" s="48" t="s">
        <v>91</v>
      </c>
      <c r="F23" s="54" t="s">
        <v>14</v>
      </c>
      <c r="G23" s="54" t="s">
        <v>19</v>
      </c>
      <c r="H23" s="48" t="s">
        <v>20</v>
      </c>
      <c r="I23" s="56" t="s">
        <v>21</v>
      </c>
      <c r="J23" s="54" t="s">
        <v>25</v>
      </c>
      <c r="K23" s="59">
        <v>3750</v>
      </c>
      <c r="L23" s="59">
        <v>429000</v>
      </c>
    </row>
    <row r="24" ht="13.5" spans="1:12">
      <c r="A24" s="48" t="s">
        <v>92</v>
      </c>
      <c r="B24" s="48" t="s">
        <v>93</v>
      </c>
      <c r="C24" s="48" t="s">
        <v>94</v>
      </c>
      <c r="D24" s="48" t="s">
        <v>56</v>
      </c>
      <c r="E24" s="48" t="s">
        <v>91</v>
      </c>
      <c r="F24" s="54" t="s">
        <v>14</v>
      </c>
      <c r="G24" s="54" t="s">
        <v>19</v>
      </c>
      <c r="H24" s="48" t="s">
        <v>20</v>
      </c>
      <c r="I24" s="56" t="s">
        <v>21</v>
      </c>
      <c r="J24" s="54" t="s">
        <v>22</v>
      </c>
      <c r="K24" s="59">
        <v>2500</v>
      </c>
      <c r="L24" s="59">
        <v>426500</v>
      </c>
    </row>
    <row r="25" ht="13.5" spans="1:12">
      <c r="A25" s="48" t="s">
        <v>95</v>
      </c>
      <c r="B25" s="48" t="s">
        <v>96</v>
      </c>
      <c r="C25" s="48" t="s">
        <v>97</v>
      </c>
      <c r="D25" s="48" t="s">
        <v>80</v>
      </c>
      <c r="E25" s="48" t="s">
        <v>91</v>
      </c>
      <c r="F25" s="54" t="s">
        <v>14</v>
      </c>
      <c r="G25" s="54" t="s">
        <v>19</v>
      </c>
      <c r="H25" s="48" t="s">
        <v>98</v>
      </c>
      <c r="I25" s="56" t="s">
        <v>21</v>
      </c>
      <c r="J25" s="54" t="s">
        <v>14</v>
      </c>
      <c r="K25" s="59">
        <v>1200</v>
      </c>
      <c r="L25" s="59">
        <v>425300</v>
      </c>
    </row>
    <row r="26" ht="13.5" spans="1:12">
      <c r="A26" s="48" t="s">
        <v>99</v>
      </c>
      <c r="B26" s="48" t="s">
        <v>100</v>
      </c>
      <c r="C26" s="48" t="s">
        <v>101</v>
      </c>
      <c r="D26" s="48" t="s">
        <v>80</v>
      </c>
      <c r="E26" s="48" t="s">
        <v>91</v>
      </c>
      <c r="F26" s="48"/>
      <c r="G26" s="54" t="s">
        <v>19</v>
      </c>
      <c r="H26" s="48" t="s">
        <v>98</v>
      </c>
      <c r="I26" s="56" t="s">
        <v>21</v>
      </c>
      <c r="J26" s="54" t="s">
        <v>14</v>
      </c>
      <c r="K26" s="59">
        <v>2400</v>
      </c>
      <c r="L26" s="59">
        <v>422900</v>
      </c>
    </row>
    <row r="27" ht="13.5" spans="1:12">
      <c r="A27" s="48" t="s">
        <v>102</v>
      </c>
      <c r="B27" s="48" t="s">
        <v>103</v>
      </c>
      <c r="C27" s="48" t="s">
        <v>104</v>
      </c>
      <c r="D27" s="48" t="s">
        <v>80</v>
      </c>
      <c r="E27" s="48" t="s">
        <v>42</v>
      </c>
      <c r="F27" s="48"/>
      <c r="G27" s="54" t="s">
        <v>19</v>
      </c>
      <c r="H27" s="48" t="s">
        <v>98</v>
      </c>
      <c r="I27" s="56" t="s">
        <v>21</v>
      </c>
      <c r="J27" s="54" t="s">
        <v>22</v>
      </c>
      <c r="K27" s="59">
        <v>4800</v>
      </c>
      <c r="L27" s="59">
        <v>418100</v>
      </c>
    </row>
    <row r="28" ht="13.5" spans="1:12">
      <c r="A28" s="48" t="s">
        <v>105</v>
      </c>
      <c r="B28" s="48" t="s">
        <v>106</v>
      </c>
      <c r="C28" s="48" t="s">
        <v>107</v>
      </c>
      <c r="D28" s="48" t="s">
        <v>80</v>
      </c>
      <c r="E28" s="48" t="s">
        <v>42</v>
      </c>
      <c r="F28" s="54" t="s">
        <v>14</v>
      </c>
      <c r="G28" s="54" t="s">
        <v>19</v>
      </c>
      <c r="H28" s="48" t="s">
        <v>20</v>
      </c>
      <c r="I28" s="56" t="s">
        <v>21</v>
      </c>
      <c r="J28" s="54" t="s">
        <v>22</v>
      </c>
      <c r="K28" s="59">
        <v>2500</v>
      </c>
      <c r="L28" s="59">
        <v>415600</v>
      </c>
    </row>
    <row r="29" ht="13.5" spans="1:12">
      <c r="A29" s="48" t="s">
        <v>108</v>
      </c>
      <c r="B29" s="48" t="s">
        <v>109</v>
      </c>
      <c r="C29" s="48" t="s">
        <v>110</v>
      </c>
      <c r="D29" s="48" t="s">
        <v>80</v>
      </c>
      <c r="E29" s="48" t="s">
        <v>42</v>
      </c>
      <c r="F29" s="54" t="s">
        <v>14</v>
      </c>
      <c r="G29" s="54" t="s">
        <v>19</v>
      </c>
      <c r="H29" s="48" t="s">
        <v>20</v>
      </c>
      <c r="I29" s="56" t="s">
        <v>21</v>
      </c>
      <c r="J29" s="54" t="s">
        <v>22</v>
      </c>
      <c r="K29" s="59">
        <v>2500</v>
      </c>
      <c r="L29" s="59">
        <v>413100</v>
      </c>
    </row>
    <row r="30" ht="13.5" spans="1:12">
      <c r="A30" s="48" t="s">
        <v>111</v>
      </c>
      <c r="B30" s="48" t="s">
        <v>112</v>
      </c>
      <c r="C30" s="48" t="s">
        <v>113</v>
      </c>
      <c r="D30" s="48" t="s">
        <v>91</v>
      </c>
      <c r="E30" s="48" t="s">
        <v>42</v>
      </c>
      <c r="F30" s="54" t="s">
        <v>14</v>
      </c>
      <c r="G30" s="54" t="s">
        <v>19</v>
      </c>
      <c r="H30" s="48" t="s">
        <v>98</v>
      </c>
      <c r="I30" s="56" t="s">
        <v>21</v>
      </c>
      <c r="J30" s="54" t="s">
        <v>14</v>
      </c>
      <c r="K30" s="59">
        <v>1200</v>
      </c>
      <c r="L30" s="59">
        <v>411900</v>
      </c>
    </row>
    <row r="31" ht="13.5" spans="1:12">
      <c r="A31" s="48" t="s">
        <v>114</v>
      </c>
      <c r="B31" s="48" t="s">
        <v>115</v>
      </c>
      <c r="C31" s="48" t="s">
        <v>116</v>
      </c>
      <c r="D31" s="48" t="s">
        <v>91</v>
      </c>
      <c r="E31" s="48" t="s">
        <v>42</v>
      </c>
      <c r="F31" s="54" t="s">
        <v>14</v>
      </c>
      <c r="G31" s="54" t="s">
        <v>19</v>
      </c>
      <c r="H31" s="48" t="s">
        <v>98</v>
      </c>
      <c r="I31" s="56" t="s">
        <v>21</v>
      </c>
      <c r="J31" s="54" t="s">
        <v>14</v>
      </c>
      <c r="K31" s="59">
        <v>1200</v>
      </c>
      <c r="L31" s="59">
        <v>410700</v>
      </c>
    </row>
    <row r="32" ht="13.5" spans="1:12">
      <c r="A32" s="48" t="s">
        <v>117</v>
      </c>
      <c r="B32" s="48" t="s">
        <v>118</v>
      </c>
      <c r="C32" s="48" t="s">
        <v>119</v>
      </c>
      <c r="D32" s="48" t="s">
        <v>42</v>
      </c>
      <c r="E32" s="48" t="s">
        <v>120</v>
      </c>
      <c r="F32" s="54" t="s">
        <v>14</v>
      </c>
      <c r="G32" s="54" t="s">
        <v>19</v>
      </c>
      <c r="H32" s="48" t="s">
        <v>98</v>
      </c>
      <c r="I32" s="56" t="s">
        <v>21</v>
      </c>
      <c r="J32" s="54" t="s">
        <v>14</v>
      </c>
      <c r="K32" s="59">
        <v>1200</v>
      </c>
      <c r="L32" s="59">
        <v>409500</v>
      </c>
    </row>
    <row r="33" ht="13.5" spans="1:12">
      <c r="A33" s="48" t="s">
        <v>121</v>
      </c>
      <c r="B33" s="48" t="s">
        <v>122</v>
      </c>
      <c r="C33" s="48" t="s">
        <v>123</v>
      </c>
      <c r="D33" s="48" t="s">
        <v>42</v>
      </c>
      <c r="E33" s="48" t="s">
        <v>124</v>
      </c>
      <c r="F33" s="54" t="s">
        <v>14</v>
      </c>
      <c r="G33" s="54" t="s">
        <v>19</v>
      </c>
      <c r="H33" s="48" t="s">
        <v>84</v>
      </c>
      <c r="I33" s="56" t="s">
        <v>21</v>
      </c>
      <c r="J33" s="54" t="s">
        <v>25</v>
      </c>
      <c r="K33" s="59">
        <v>4050</v>
      </c>
      <c r="L33" s="59">
        <v>405450</v>
      </c>
    </row>
    <row r="34" ht="13.5" spans="1:12">
      <c r="A34" s="48" t="s">
        <v>125</v>
      </c>
      <c r="B34" s="48" t="s">
        <v>126</v>
      </c>
      <c r="C34" s="48" t="s">
        <v>127</v>
      </c>
      <c r="D34" s="48" t="s">
        <v>128</v>
      </c>
      <c r="E34" s="48" t="s">
        <v>124</v>
      </c>
      <c r="F34" s="54" t="s">
        <v>14</v>
      </c>
      <c r="G34" s="54" t="s">
        <v>19</v>
      </c>
      <c r="H34" s="48" t="s">
        <v>98</v>
      </c>
      <c r="I34" s="56" t="s">
        <v>21</v>
      </c>
      <c r="J34" s="54" t="s">
        <v>22</v>
      </c>
      <c r="K34" s="59">
        <v>2400</v>
      </c>
      <c r="L34" s="59">
        <v>403050</v>
      </c>
    </row>
    <row r="35" ht="13.5" spans="1:12">
      <c r="A35" s="48" t="s">
        <v>129</v>
      </c>
      <c r="B35" s="48" t="s">
        <v>130</v>
      </c>
      <c r="C35" s="48" t="s">
        <v>131</v>
      </c>
      <c r="D35" s="48" t="s">
        <v>128</v>
      </c>
      <c r="E35" s="48" t="s">
        <v>124</v>
      </c>
      <c r="F35" s="48"/>
      <c r="G35" s="54" t="s">
        <v>19</v>
      </c>
      <c r="H35" s="48" t="s">
        <v>98</v>
      </c>
      <c r="I35" s="56" t="s">
        <v>21</v>
      </c>
      <c r="J35" s="54" t="s">
        <v>22</v>
      </c>
      <c r="K35" s="59">
        <v>4800</v>
      </c>
      <c r="L35" s="59">
        <v>398250</v>
      </c>
    </row>
    <row r="36" ht="13.5" spans="1:12">
      <c r="A36" s="48" t="s">
        <v>132</v>
      </c>
      <c r="B36" s="48" t="s">
        <v>133</v>
      </c>
      <c r="C36" s="48" t="s">
        <v>134</v>
      </c>
      <c r="D36" s="48" t="s">
        <v>128</v>
      </c>
      <c r="E36" s="48" t="s">
        <v>135</v>
      </c>
      <c r="F36" s="54" t="s">
        <v>14</v>
      </c>
      <c r="G36" s="54" t="s">
        <v>19</v>
      </c>
      <c r="H36" s="48" t="s">
        <v>57</v>
      </c>
      <c r="I36" s="56" t="s">
        <v>21</v>
      </c>
      <c r="J36" s="54" t="s">
        <v>25</v>
      </c>
      <c r="K36" s="59">
        <v>3300</v>
      </c>
      <c r="L36" s="59">
        <v>394950</v>
      </c>
    </row>
    <row r="37" ht="13.5" spans="1:12">
      <c r="A37" s="48" t="s">
        <v>136</v>
      </c>
      <c r="B37" s="48" t="s">
        <v>137</v>
      </c>
      <c r="C37" s="48" t="s">
        <v>138</v>
      </c>
      <c r="D37" s="48" t="s">
        <v>128</v>
      </c>
      <c r="E37" s="48" t="s">
        <v>135</v>
      </c>
      <c r="F37" s="54" t="s">
        <v>14</v>
      </c>
      <c r="G37" s="54" t="s">
        <v>19</v>
      </c>
      <c r="H37" s="48" t="s">
        <v>57</v>
      </c>
      <c r="I37" s="56" t="s">
        <v>21</v>
      </c>
      <c r="J37" s="54" t="s">
        <v>25</v>
      </c>
      <c r="K37" s="59">
        <v>3300</v>
      </c>
      <c r="L37" s="59">
        <v>391650</v>
      </c>
    </row>
    <row r="38" ht="13.5" spans="1:12">
      <c r="A38" s="48" t="s">
        <v>139</v>
      </c>
      <c r="B38" s="48" t="s">
        <v>140</v>
      </c>
      <c r="C38" s="48" t="s">
        <v>141</v>
      </c>
      <c r="D38" s="48" t="s">
        <v>142</v>
      </c>
      <c r="E38" s="48" t="s">
        <v>135</v>
      </c>
      <c r="F38" s="54" t="s">
        <v>14</v>
      </c>
      <c r="G38" s="54" t="s">
        <v>19</v>
      </c>
      <c r="H38" s="48" t="s">
        <v>98</v>
      </c>
      <c r="I38" s="56" t="s">
        <v>21</v>
      </c>
      <c r="J38" s="54" t="s">
        <v>22</v>
      </c>
      <c r="K38" s="59">
        <v>2400</v>
      </c>
      <c r="L38" s="59">
        <v>389250</v>
      </c>
    </row>
    <row r="39" ht="13.5" spans="1:12">
      <c r="A39" s="48" t="s">
        <v>143</v>
      </c>
      <c r="B39" s="48" t="s">
        <v>144</v>
      </c>
      <c r="C39" s="48" t="s">
        <v>145</v>
      </c>
      <c r="D39" s="48" t="s">
        <v>142</v>
      </c>
      <c r="E39" s="48" t="s">
        <v>135</v>
      </c>
      <c r="F39" s="54" t="s">
        <v>14</v>
      </c>
      <c r="G39" s="54" t="s">
        <v>19</v>
      </c>
      <c r="H39" s="48" t="s">
        <v>20</v>
      </c>
      <c r="I39" s="56" t="s">
        <v>21</v>
      </c>
      <c r="J39" s="54" t="s">
        <v>22</v>
      </c>
      <c r="K39" s="59">
        <v>2500</v>
      </c>
      <c r="L39" s="59">
        <v>386750</v>
      </c>
    </row>
    <row r="40" ht="13.5" spans="1:12">
      <c r="A40" s="48" t="s">
        <v>146</v>
      </c>
      <c r="B40" s="48" t="s">
        <v>147</v>
      </c>
      <c r="C40" s="48" t="s">
        <v>148</v>
      </c>
      <c r="D40" s="48" t="s">
        <v>142</v>
      </c>
      <c r="E40" s="48" t="s">
        <v>135</v>
      </c>
      <c r="F40" s="54" t="s">
        <v>14</v>
      </c>
      <c r="G40" s="54" t="s">
        <v>19</v>
      </c>
      <c r="H40" s="48" t="s">
        <v>98</v>
      </c>
      <c r="I40" s="56" t="s">
        <v>21</v>
      </c>
      <c r="J40" s="54" t="s">
        <v>22</v>
      </c>
      <c r="K40" s="59">
        <v>2400</v>
      </c>
      <c r="L40" s="59">
        <v>384350</v>
      </c>
    </row>
    <row r="41" ht="13.5" spans="1:12">
      <c r="A41" s="48" t="s">
        <v>149</v>
      </c>
      <c r="B41" s="48" t="s">
        <v>150</v>
      </c>
      <c r="C41" s="48" t="s">
        <v>151</v>
      </c>
      <c r="D41" s="48" t="s">
        <v>142</v>
      </c>
      <c r="E41" s="48" t="s">
        <v>135</v>
      </c>
      <c r="F41" s="54" t="s">
        <v>14</v>
      </c>
      <c r="G41" s="54" t="s">
        <v>19</v>
      </c>
      <c r="H41" s="48" t="s">
        <v>20</v>
      </c>
      <c r="I41" s="56" t="s">
        <v>21</v>
      </c>
      <c r="J41" s="54" t="s">
        <v>22</v>
      </c>
      <c r="K41" s="59">
        <v>2500</v>
      </c>
      <c r="L41" s="59">
        <v>381850</v>
      </c>
    </row>
    <row r="42" ht="13.5" spans="1:12">
      <c r="A42" s="48" t="s">
        <v>152</v>
      </c>
      <c r="B42" s="48" t="s">
        <v>153</v>
      </c>
      <c r="C42" s="48" t="s">
        <v>154</v>
      </c>
      <c r="D42" s="48" t="s">
        <v>142</v>
      </c>
      <c r="E42" s="48" t="s">
        <v>155</v>
      </c>
      <c r="F42" s="54" t="s">
        <v>14</v>
      </c>
      <c r="G42" s="54" t="s">
        <v>19</v>
      </c>
      <c r="H42" s="48" t="s">
        <v>98</v>
      </c>
      <c r="I42" s="56" t="s">
        <v>21</v>
      </c>
      <c r="J42" s="54" t="s">
        <v>25</v>
      </c>
      <c r="K42" s="59">
        <v>3600</v>
      </c>
      <c r="L42" s="59">
        <v>378250</v>
      </c>
    </row>
    <row r="43" ht="13.5" spans="1:12">
      <c r="A43" s="48" t="s">
        <v>156</v>
      </c>
      <c r="B43" s="48" t="s">
        <v>157</v>
      </c>
      <c r="C43" s="48" t="s">
        <v>158</v>
      </c>
      <c r="D43" s="48" t="s">
        <v>142</v>
      </c>
      <c r="E43" s="48" t="s">
        <v>155</v>
      </c>
      <c r="F43" s="54" t="s">
        <v>14</v>
      </c>
      <c r="G43" s="54" t="s">
        <v>19</v>
      </c>
      <c r="H43" s="48" t="s">
        <v>57</v>
      </c>
      <c r="I43" s="56" t="s">
        <v>21</v>
      </c>
      <c r="J43" s="54" t="s">
        <v>25</v>
      </c>
      <c r="K43" s="59">
        <v>3300</v>
      </c>
      <c r="L43" s="59">
        <v>374950</v>
      </c>
    </row>
    <row r="44" ht="13.5" spans="1:12">
      <c r="A44" s="48" t="s">
        <v>159</v>
      </c>
      <c r="B44" s="48" t="s">
        <v>160</v>
      </c>
      <c r="C44" s="48" t="s">
        <v>161</v>
      </c>
      <c r="D44" s="48" t="s">
        <v>142</v>
      </c>
      <c r="E44" s="48" t="s">
        <v>155</v>
      </c>
      <c r="F44" s="54" t="s">
        <v>14</v>
      </c>
      <c r="G44" s="54" t="s">
        <v>19</v>
      </c>
      <c r="H44" s="48" t="s">
        <v>57</v>
      </c>
      <c r="I44" s="56" t="s">
        <v>21</v>
      </c>
      <c r="J44" s="54" t="s">
        <v>25</v>
      </c>
      <c r="K44" s="59">
        <v>3300</v>
      </c>
      <c r="L44" s="59">
        <v>371650</v>
      </c>
    </row>
    <row r="45" ht="13.5" spans="1:12">
      <c r="A45" s="48" t="s">
        <v>162</v>
      </c>
      <c r="B45" s="48" t="s">
        <v>163</v>
      </c>
      <c r="C45" s="48" t="s">
        <v>164</v>
      </c>
      <c r="D45" s="48" t="s">
        <v>142</v>
      </c>
      <c r="E45" s="48" t="s">
        <v>155</v>
      </c>
      <c r="F45" s="54" t="s">
        <v>14</v>
      </c>
      <c r="G45" s="54" t="s">
        <v>19</v>
      </c>
      <c r="H45" s="48" t="s">
        <v>84</v>
      </c>
      <c r="I45" s="56" t="s">
        <v>21</v>
      </c>
      <c r="J45" s="54" t="s">
        <v>25</v>
      </c>
      <c r="K45" s="59">
        <v>4050</v>
      </c>
      <c r="L45" s="59">
        <v>367600</v>
      </c>
    </row>
    <row r="46" ht="13.5" spans="1:12">
      <c r="A46" s="48" t="s">
        <v>165</v>
      </c>
      <c r="B46" s="48" t="s">
        <v>166</v>
      </c>
      <c r="C46" s="48" t="s">
        <v>167</v>
      </c>
      <c r="D46" s="48" t="s">
        <v>124</v>
      </c>
      <c r="E46" s="48" t="s">
        <v>155</v>
      </c>
      <c r="F46" s="54" t="s">
        <v>14</v>
      </c>
      <c r="G46" s="54" t="s">
        <v>19</v>
      </c>
      <c r="H46" s="48" t="s">
        <v>98</v>
      </c>
      <c r="I46" s="56" t="s">
        <v>21</v>
      </c>
      <c r="J46" s="54" t="s">
        <v>22</v>
      </c>
      <c r="K46" s="59">
        <v>2400</v>
      </c>
      <c r="L46" s="59">
        <v>365200</v>
      </c>
    </row>
    <row r="47" ht="13.5" spans="1:12">
      <c r="A47" s="48" t="s">
        <v>168</v>
      </c>
      <c r="B47" s="48" t="s">
        <v>169</v>
      </c>
      <c r="C47" s="48" t="s">
        <v>170</v>
      </c>
      <c r="D47" s="48" t="s">
        <v>124</v>
      </c>
      <c r="E47" s="48" t="s">
        <v>155</v>
      </c>
      <c r="F47" s="54" t="s">
        <v>14</v>
      </c>
      <c r="G47" s="54" t="s">
        <v>19</v>
      </c>
      <c r="H47" s="48" t="s">
        <v>98</v>
      </c>
      <c r="I47" s="56" t="s">
        <v>21</v>
      </c>
      <c r="J47" s="54" t="s">
        <v>22</v>
      </c>
      <c r="K47" s="59">
        <v>2400</v>
      </c>
      <c r="L47" s="59">
        <v>362800</v>
      </c>
    </row>
    <row r="48" ht="13.5" spans="1:12">
      <c r="A48" s="48" t="s">
        <v>171</v>
      </c>
      <c r="B48" s="48" t="s">
        <v>172</v>
      </c>
      <c r="C48" s="48" t="s">
        <v>173</v>
      </c>
      <c r="D48" s="48" t="s">
        <v>124</v>
      </c>
      <c r="E48" s="48" t="s">
        <v>174</v>
      </c>
      <c r="F48" s="54" t="s">
        <v>14</v>
      </c>
      <c r="G48" s="54" t="s">
        <v>19</v>
      </c>
      <c r="H48" s="48" t="s">
        <v>57</v>
      </c>
      <c r="I48" s="56" t="s">
        <v>21</v>
      </c>
      <c r="J48" s="54" t="s">
        <v>25</v>
      </c>
      <c r="K48" s="59">
        <v>3300</v>
      </c>
      <c r="L48" s="59">
        <v>359500</v>
      </c>
    </row>
    <row r="49" ht="13.5" spans="1:12">
      <c r="A49" s="48" t="s">
        <v>175</v>
      </c>
      <c r="B49" s="48" t="s">
        <v>176</v>
      </c>
      <c r="C49" s="48" t="s">
        <v>177</v>
      </c>
      <c r="D49" s="48" t="s">
        <v>124</v>
      </c>
      <c r="E49" s="48" t="s">
        <v>174</v>
      </c>
      <c r="F49" s="48"/>
      <c r="G49" s="54" t="s">
        <v>19</v>
      </c>
      <c r="H49" s="48" t="s">
        <v>57</v>
      </c>
      <c r="I49" s="56" t="s">
        <v>21</v>
      </c>
      <c r="J49" s="54" t="s">
        <v>25</v>
      </c>
      <c r="K49" s="59">
        <v>6600</v>
      </c>
      <c r="L49" s="59">
        <v>352900</v>
      </c>
    </row>
    <row r="50" ht="13.5" spans="1:12">
      <c r="A50" s="48" t="s">
        <v>178</v>
      </c>
      <c r="B50" s="48" t="s">
        <v>179</v>
      </c>
      <c r="C50" s="48" t="s">
        <v>180</v>
      </c>
      <c r="D50" s="48" t="s">
        <v>124</v>
      </c>
      <c r="E50" s="48" t="s">
        <v>174</v>
      </c>
      <c r="F50" s="54" t="s">
        <v>14</v>
      </c>
      <c r="G50" s="54" t="s">
        <v>19</v>
      </c>
      <c r="H50" s="48" t="s">
        <v>57</v>
      </c>
      <c r="I50" s="56" t="s">
        <v>21</v>
      </c>
      <c r="J50" s="54" t="s">
        <v>25</v>
      </c>
      <c r="K50" s="59">
        <v>3300</v>
      </c>
      <c r="L50" s="59">
        <v>349600</v>
      </c>
    </row>
    <row r="51" ht="13.5" spans="1:12">
      <c r="A51" s="48" t="s">
        <v>181</v>
      </c>
      <c r="B51" s="48" t="s">
        <v>182</v>
      </c>
      <c r="C51" s="48" t="s">
        <v>183</v>
      </c>
      <c r="D51" s="48" t="s">
        <v>124</v>
      </c>
      <c r="E51" s="48" t="s">
        <v>174</v>
      </c>
      <c r="F51" s="54" t="s">
        <v>14</v>
      </c>
      <c r="G51" s="54" t="s">
        <v>19</v>
      </c>
      <c r="H51" s="48" t="s">
        <v>57</v>
      </c>
      <c r="I51" s="56" t="s">
        <v>21</v>
      </c>
      <c r="J51" s="54" t="s">
        <v>25</v>
      </c>
      <c r="K51" s="59">
        <v>3300</v>
      </c>
      <c r="L51" s="59">
        <v>346300</v>
      </c>
    </row>
    <row r="52" ht="13.5" spans="1:12">
      <c r="A52" s="48" t="s">
        <v>184</v>
      </c>
      <c r="B52" s="48" t="s">
        <v>185</v>
      </c>
      <c r="C52" s="48" t="s">
        <v>186</v>
      </c>
      <c r="D52" s="48" t="s">
        <v>155</v>
      </c>
      <c r="E52" s="48" t="s">
        <v>174</v>
      </c>
      <c r="F52" s="54" t="s">
        <v>14</v>
      </c>
      <c r="G52" s="54" t="s">
        <v>19</v>
      </c>
      <c r="H52" s="48" t="s">
        <v>98</v>
      </c>
      <c r="I52" s="56" t="s">
        <v>21</v>
      </c>
      <c r="J52" s="54" t="s">
        <v>14</v>
      </c>
      <c r="K52" s="59">
        <v>1200</v>
      </c>
      <c r="L52" s="59">
        <v>345100</v>
      </c>
    </row>
    <row r="53" ht="13.5" spans="1:12">
      <c r="A53" s="48" t="s">
        <v>187</v>
      </c>
      <c r="B53" s="48" t="s">
        <v>188</v>
      </c>
      <c r="C53" s="48" t="s">
        <v>189</v>
      </c>
      <c r="D53" s="48" t="s">
        <v>174</v>
      </c>
      <c r="E53" s="48" t="s">
        <v>190</v>
      </c>
      <c r="F53" s="54" t="s">
        <v>14</v>
      </c>
      <c r="G53" s="54" t="s">
        <v>19</v>
      </c>
      <c r="H53" s="48" t="s">
        <v>98</v>
      </c>
      <c r="I53" s="56" t="s">
        <v>21</v>
      </c>
      <c r="J53" s="54" t="s">
        <v>14</v>
      </c>
      <c r="K53" s="59">
        <v>1200</v>
      </c>
      <c r="L53" s="59">
        <v>343900</v>
      </c>
    </row>
    <row r="54" ht="13.5" spans="1:12">
      <c r="A54" s="48" t="s">
        <v>191</v>
      </c>
      <c r="B54" s="48" t="s">
        <v>192</v>
      </c>
      <c r="C54" s="48" t="s">
        <v>193</v>
      </c>
      <c r="D54" s="48" t="s">
        <v>174</v>
      </c>
      <c r="E54" s="48" t="s">
        <v>194</v>
      </c>
      <c r="F54" s="54" t="s">
        <v>22</v>
      </c>
      <c r="G54" s="54" t="s">
        <v>19</v>
      </c>
      <c r="H54" s="48" t="s">
        <v>98</v>
      </c>
      <c r="I54" s="56" t="s">
        <v>21</v>
      </c>
      <c r="J54" s="54" t="s">
        <v>22</v>
      </c>
      <c r="K54" s="59">
        <v>4800</v>
      </c>
      <c r="L54" s="59">
        <v>339100</v>
      </c>
    </row>
    <row r="55" ht="13.5" spans="1:12">
      <c r="A55" s="48" t="s">
        <v>195</v>
      </c>
      <c r="B55" s="48" t="s">
        <v>196</v>
      </c>
      <c r="C55" s="48" t="s">
        <v>197</v>
      </c>
      <c r="D55" s="48" t="s">
        <v>174</v>
      </c>
      <c r="E55" s="48" t="s">
        <v>194</v>
      </c>
      <c r="F55" s="54" t="s">
        <v>22</v>
      </c>
      <c r="G55" s="54" t="s">
        <v>19</v>
      </c>
      <c r="H55" s="48" t="s">
        <v>98</v>
      </c>
      <c r="I55" s="56" t="s">
        <v>21</v>
      </c>
      <c r="J55" s="54" t="s">
        <v>22</v>
      </c>
      <c r="K55" s="59">
        <v>4800</v>
      </c>
      <c r="L55" s="59">
        <v>334300</v>
      </c>
    </row>
    <row r="56" ht="13.5" spans="1:12">
      <c r="A56" s="48" t="s">
        <v>198</v>
      </c>
      <c r="B56" s="48" t="s">
        <v>199</v>
      </c>
      <c r="C56" s="48" t="s">
        <v>200</v>
      </c>
      <c r="D56" s="55" t="s">
        <v>190</v>
      </c>
      <c r="E56" s="55" t="s">
        <v>201</v>
      </c>
      <c r="F56" s="54" t="s">
        <v>14</v>
      </c>
      <c r="G56" s="54" t="s">
        <v>19</v>
      </c>
      <c r="H56" s="56" t="s">
        <v>20</v>
      </c>
      <c r="I56" s="54" t="s">
        <v>21</v>
      </c>
      <c r="J56" s="60" t="s">
        <v>25</v>
      </c>
      <c r="K56" s="61">
        <v>3750</v>
      </c>
      <c r="L56" s="61">
        <v>330550</v>
      </c>
    </row>
    <row r="57" ht="13.5" spans="1:12">
      <c r="A57" s="48" t="s">
        <v>202</v>
      </c>
      <c r="B57" s="48" t="s">
        <v>203</v>
      </c>
      <c r="C57" s="48" t="s">
        <v>204</v>
      </c>
      <c r="D57" s="48" t="s">
        <v>194</v>
      </c>
      <c r="E57" s="48" t="s">
        <v>201</v>
      </c>
      <c r="F57" s="54" t="s">
        <v>22</v>
      </c>
      <c r="G57" s="54" t="s">
        <v>19</v>
      </c>
      <c r="H57" s="56" t="s">
        <v>20</v>
      </c>
      <c r="I57" s="54" t="s">
        <v>21</v>
      </c>
      <c r="J57" s="54" t="s">
        <v>22</v>
      </c>
      <c r="K57" s="59">
        <v>5000</v>
      </c>
      <c r="L57" s="59">
        <v>325550</v>
      </c>
    </row>
    <row r="58" ht="13.5" spans="1:12">
      <c r="A58" s="48" t="s">
        <v>205</v>
      </c>
      <c r="B58" s="48" t="s">
        <v>206</v>
      </c>
      <c r="C58" s="48" t="s">
        <v>207</v>
      </c>
      <c r="D58" s="48" t="s">
        <v>194</v>
      </c>
      <c r="E58" s="48" t="s">
        <v>201</v>
      </c>
      <c r="F58" s="54" t="s">
        <v>22</v>
      </c>
      <c r="G58" s="54" t="s">
        <v>19</v>
      </c>
      <c r="H58" s="56" t="s">
        <v>208</v>
      </c>
      <c r="I58" s="54" t="s">
        <v>21</v>
      </c>
      <c r="J58" s="54" t="s">
        <v>22</v>
      </c>
      <c r="K58" s="59">
        <v>4000</v>
      </c>
      <c r="L58" s="59">
        <v>321550</v>
      </c>
    </row>
    <row r="59" ht="13.5" spans="1:12">
      <c r="A59" s="48" t="s">
        <v>209</v>
      </c>
      <c r="B59" s="48" t="s">
        <v>210</v>
      </c>
      <c r="C59" s="48" t="s">
        <v>211</v>
      </c>
      <c r="D59" s="48" t="s">
        <v>194</v>
      </c>
      <c r="E59" s="48" t="s">
        <v>201</v>
      </c>
      <c r="F59" s="54" t="s">
        <v>14</v>
      </c>
      <c r="G59" s="54" t="s">
        <v>19</v>
      </c>
      <c r="H59" s="56" t="s">
        <v>208</v>
      </c>
      <c r="I59" s="54" t="s">
        <v>21</v>
      </c>
      <c r="J59" s="54" t="s">
        <v>22</v>
      </c>
      <c r="K59" s="59">
        <v>2000</v>
      </c>
      <c r="L59" s="59">
        <v>319550</v>
      </c>
    </row>
    <row r="60" ht="13.5" spans="1:12">
      <c r="A60" s="48" t="s">
        <v>212</v>
      </c>
      <c r="B60" s="48" t="s">
        <v>213</v>
      </c>
      <c r="C60" s="48" t="s">
        <v>214</v>
      </c>
      <c r="D60" s="48" t="s">
        <v>215</v>
      </c>
      <c r="E60" s="48" t="s">
        <v>201</v>
      </c>
      <c r="F60" s="54" t="s">
        <v>14</v>
      </c>
      <c r="G60" s="54" t="s">
        <v>19</v>
      </c>
      <c r="H60" s="56" t="s">
        <v>208</v>
      </c>
      <c r="I60" s="54" t="s">
        <v>21</v>
      </c>
      <c r="J60" s="54" t="s">
        <v>14</v>
      </c>
      <c r="K60" s="59">
        <v>1000</v>
      </c>
      <c r="L60" s="59">
        <v>318550</v>
      </c>
    </row>
    <row r="61" ht="13.5" spans="1:12">
      <c r="A61" s="48" t="s">
        <v>216</v>
      </c>
      <c r="B61" s="48" t="s">
        <v>217</v>
      </c>
      <c r="C61" s="48" t="s">
        <v>218</v>
      </c>
      <c r="D61" s="48" t="s">
        <v>215</v>
      </c>
      <c r="E61" s="48" t="s">
        <v>219</v>
      </c>
      <c r="F61" s="57"/>
      <c r="G61" s="54" t="s">
        <v>19</v>
      </c>
      <c r="H61" s="56" t="s">
        <v>208</v>
      </c>
      <c r="I61" s="54" t="s">
        <v>21</v>
      </c>
      <c r="J61" s="54" t="s">
        <v>22</v>
      </c>
      <c r="K61" s="59">
        <v>4000</v>
      </c>
      <c r="L61" s="59">
        <v>314550</v>
      </c>
    </row>
    <row r="62" ht="13.5" spans="1:12">
      <c r="A62" s="48" t="s">
        <v>220</v>
      </c>
      <c r="B62" s="48" t="s">
        <v>221</v>
      </c>
      <c r="C62" s="48" t="s">
        <v>222</v>
      </c>
      <c r="D62" s="48" t="s">
        <v>215</v>
      </c>
      <c r="E62" s="48" t="s">
        <v>219</v>
      </c>
      <c r="F62" s="54" t="s">
        <v>14</v>
      </c>
      <c r="G62" s="54" t="s">
        <v>19</v>
      </c>
      <c r="H62" s="56" t="s">
        <v>20</v>
      </c>
      <c r="I62" s="54" t="s">
        <v>21</v>
      </c>
      <c r="J62" s="54" t="s">
        <v>22</v>
      </c>
      <c r="K62" s="59">
        <v>2500</v>
      </c>
      <c r="L62" s="59">
        <v>312050</v>
      </c>
    </row>
    <row r="63" ht="13.5" spans="1:12">
      <c r="A63" s="48" t="s">
        <v>223</v>
      </c>
      <c r="B63" s="48" t="s">
        <v>224</v>
      </c>
      <c r="C63" s="48" t="s">
        <v>225</v>
      </c>
      <c r="D63" s="48" t="s">
        <v>201</v>
      </c>
      <c r="E63" s="48" t="s">
        <v>226</v>
      </c>
      <c r="F63" s="54" t="s">
        <v>14</v>
      </c>
      <c r="G63" s="54" t="s">
        <v>19</v>
      </c>
      <c r="H63" s="56" t="s">
        <v>208</v>
      </c>
      <c r="I63" s="54" t="s">
        <v>21</v>
      </c>
      <c r="J63" s="54" t="s">
        <v>22</v>
      </c>
      <c r="K63" s="59">
        <v>2000</v>
      </c>
      <c r="L63" s="59">
        <v>310050</v>
      </c>
    </row>
    <row r="64" ht="13.5" spans="1:12">
      <c r="A64" s="48" t="s">
        <v>227</v>
      </c>
      <c r="B64" s="48" t="s">
        <v>228</v>
      </c>
      <c r="C64" s="48" t="s">
        <v>229</v>
      </c>
      <c r="D64" s="48" t="s">
        <v>201</v>
      </c>
      <c r="E64" s="48" t="s">
        <v>230</v>
      </c>
      <c r="F64" s="57"/>
      <c r="G64" s="54" t="s">
        <v>19</v>
      </c>
      <c r="H64" s="56" t="s">
        <v>208</v>
      </c>
      <c r="I64" s="54" t="s">
        <v>21</v>
      </c>
      <c r="J64" s="54" t="s">
        <v>25</v>
      </c>
      <c r="K64" s="59">
        <v>9000</v>
      </c>
      <c r="L64" s="59">
        <v>301050</v>
      </c>
    </row>
    <row r="65" ht="13.5" spans="1:12">
      <c r="A65" s="48" t="s">
        <v>231</v>
      </c>
      <c r="B65" s="48" t="s">
        <v>232</v>
      </c>
      <c r="C65" s="48" t="s">
        <v>214</v>
      </c>
      <c r="D65" s="48" t="s">
        <v>201</v>
      </c>
      <c r="E65" s="48" t="s">
        <v>219</v>
      </c>
      <c r="F65" s="54" t="s">
        <v>14</v>
      </c>
      <c r="G65" s="54" t="s">
        <v>19</v>
      </c>
      <c r="H65" s="56" t="s">
        <v>208</v>
      </c>
      <c r="I65" s="54" t="s">
        <v>21</v>
      </c>
      <c r="J65" s="54" t="s">
        <v>14</v>
      </c>
      <c r="K65" s="59">
        <v>1000</v>
      </c>
      <c r="L65" s="59">
        <v>300050</v>
      </c>
    </row>
    <row r="66" ht="13.5" spans="1:12">
      <c r="A66" s="48" t="s">
        <v>233</v>
      </c>
      <c r="B66" s="48" t="s">
        <v>234</v>
      </c>
      <c r="C66" s="48" t="s">
        <v>235</v>
      </c>
      <c r="D66" s="48" t="s">
        <v>201</v>
      </c>
      <c r="E66" s="48" t="s">
        <v>219</v>
      </c>
      <c r="F66" s="54" t="s">
        <v>14</v>
      </c>
      <c r="G66" s="54" t="s">
        <v>19</v>
      </c>
      <c r="H66" s="56" t="s">
        <v>208</v>
      </c>
      <c r="I66" s="54" t="s">
        <v>21</v>
      </c>
      <c r="J66" s="54" t="s">
        <v>14</v>
      </c>
      <c r="K66" s="59">
        <v>1000</v>
      </c>
      <c r="L66" s="59">
        <v>299050</v>
      </c>
    </row>
    <row r="67" ht="13.5" spans="1:12">
      <c r="A67" s="48" t="s">
        <v>236</v>
      </c>
      <c r="B67" s="48" t="s">
        <v>237</v>
      </c>
      <c r="C67" s="48" t="s">
        <v>238</v>
      </c>
      <c r="D67" s="48" t="s">
        <v>201</v>
      </c>
      <c r="E67" s="48" t="s">
        <v>226</v>
      </c>
      <c r="F67" s="54" t="s">
        <v>14</v>
      </c>
      <c r="G67" s="54" t="s">
        <v>19</v>
      </c>
      <c r="H67" s="56" t="s">
        <v>208</v>
      </c>
      <c r="I67" s="54" t="s">
        <v>21</v>
      </c>
      <c r="J67" s="54" t="s">
        <v>22</v>
      </c>
      <c r="K67" s="59">
        <v>2000</v>
      </c>
      <c r="L67" s="59">
        <v>297050</v>
      </c>
    </row>
    <row r="68" ht="13.5" spans="1:12">
      <c r="A68" s="48" t="s">
        <v>239</v>
      </c>
      <c r="B68" s="48" t="s">
        <v>240</v>
      </c>
      <c r="C68" s="48" t="s">
        <v>241</v>
      </c>
      <c r="D68" s="48" t="s">
        <v>201</v>
      </c>
      <c r="E68" s="48" t="s">
        <v>226</v>
      </c>
      <c r="F68" s="54" t="s">
        <v>14</v>
      </c>
      <c r="G68" s="54" t="s">
        <v>19</v>
      </c>
      <c r="H68" s="56" t="s">
        <v>208</v>
      </c>
      <c r="I68" s="54" t="s">
        <v>21</v>
      </c>
      <c r="J68" s="54" t="s">
        <v>22</v>
      </c>
      <c r="K68" s="59">
        <v>2000</v>
      </c>
      <c r="L68" s="59">
        <v>295050</v>
      </c>
    </row>
    <row r="69" ht="13.5" spans="1:12">
      <c r="A69" s="48" t="s">
        <v>242</v>
      </c>
      <c r="B69" s="48" t="s">
        <v>243</v>
      </c>
      <c r="C69" s="48" t="s">
        <v>244</v>
      </c>
      <c r="D69" s="48" t="s">
        <v>219</v>
      </c>
      <c r="E69" s="48" t="s">
        <v>245</v>
      </c>
      <c r="F69" s="54" t="s">
        <v>14</v>
      </c>
      <c r="G69" s="54" t="s">
        <v>19</v>
      </c>
      <c r="H69" s="56" t="s">
        <v>57</v>
      </c>
      <c r="I69" s="54" t="s">
        <v>21</v>
      </c>
      <c r="J69" s="54" t="s">
        <v>39</v>
      </c>
      <c r="K69" s="59">
        <v>7700</v>
      </c>
      <c r="L69" s="59">
        <v>287350</v>
      </c>
    </row>
    <row r="70" ht="13.5" spans="1:12">
      <c r="A70" s="48" t="s">
        <v>246</v>
      </c>
      <c r="B70" s="48" t="s">
        <v>247</v>
      </c>
      <c r="C70" s="48" t="s">
        <v>248</v>
      </c>
      <c r="D70" s="48" t="s">
        <v>219</v>
      </c>
      <c r="E70" s="48" t="s">
        <v>226</v>
      </c>
      <c r="F70" s="54" t="s">
        <v>14</v>
      </c>
      <c r="G70" s="54" t="s">
        <v>19</v>
      </c>
      <c r="H70" s="56" t="s">
        <v>208</v>
      </c>
      <c r="I70" s="54" t="s">
        <v>21</v>
      </c>
      <c r="J70" s="54" t="s">
        <v>14</v>
      </c>
      <c r="K70" s="59">
        <v>1000</v>
      </c>
      <c r="L70" s="59">
        <v>286350</v>
      </c>
    </row>
    <row r="71" ht="13.5" spans="1:12">
      <c r="A71" s="48" t="s">
        <v>249</v>
      </c>
      <c r="B71" s="48" t="s">
        <v>250</v>
      </c>
      <c r="C71" s="48" t="s">
        <v>251</v>
      </c>
      <c r="D71" s="48" t="s">
        <v>219</v>
      </c>
      <c r="E71" s="48" t="s">
        <v>252</v>
      </c>
      <c r="F71" s="54" t="s">
        <v>14</v>
      </c>
      <c r="G71" s="54" t="s">
        <v>19</v>
      </c>
      <c r="H71" s="56" t="s">
        <v>208</v>
      </c>
      <c r="I71" s="54" t="s">
        <v>21</v>
      </c>
      <c r="J71" s="54" t="s">
        <v>25</v>
      </c>
      <c r="K71" s="59">
        <v>3000</v>
      </c>
      <c r="L71" s="59">
        <v>283350</v>
      </c>
    </row>
    <row r="72" ht="13.5" spans="1:12">
      <c r="A72" s="48" t="s">
        <v>253</v>
      </c>
      <c r="B72" s="48" t="s">
        <v>254</v>
      </c>
      <c r="C72" s="48" t="s">
        <v>255</v>
      </c>
      <c r="D72" s="48" t="s">
        <v>219</v>
      </c>
      <c r="E72" s="48" t="s">
        <v>252</v>
      </c>
      <c r="F72" s="54" t="s">
        <v>14</v>
      </c>
      <c r="G72" s="54" t="s">
        <v>14</v>
      </c>
      <c r="H72" s="56" t="s">
        <v>98</v>
      </c>
      <c r="I72" s="54" t="s">
        <v>21</v>
      </c>
      <c r="J72" s="54" t="s">
        <v>25</v>
      </c>
      <c r="K72" s="59">
        <v>6000</v>
      </c>
      <c r="L72" s="59">
        <v>277350</v>
      </c>
    </row>
    <row r="73" ht="13.5" spans="1:12">
      <c r="A73" s="48" t="s">
        <v>256</v>
      </c>
      <c r="B73" s="48" t="s">
        <v>257</v>
      </c>
      <c r="C73" s="48" t="s">
        <v>258</v>
      </c>
      <c r="D73" s="48" t="s">
        <v>226</v>
      </c>
      <c r="E73" s="48" t="s">
        <v>252</v>
      </c>
      <c r="F73" s="54" t="s">
        <v>14</v>
      </c>
      <c r="G73" s="54" t="s">
        <v>19</v>
      </c>
      <c r="H73" s="56" t="s">
        <v>208</v>
      </c>
      <c r="I73" s="54" t="s">
        <v>21</v>
      </c>
      <c r="J73" s="54" t="s">
        <v>22</v>
      </c>
      <c r="K73" s="59">
        <v>2000</v>
      </c>
      <c r="L73" s="59">
        <v>275350</v>
      </c>
    </row>
    <row r="74" ht="13.5" spans="1:12">
      <c r="A74" s="48" t="s">
        <v>259</v>
      </c>
      <c r="B74" s="48" t="s">
        <v>260</v>
      </c>
      <c r="C74" s="48" t="s">
        <v>261</v>
      </c>
      <c r="D74" s="48" t="s">
        <v>226</v>
      </c>
      <c r="E74" s="48" t="s">
        <v>252</v>
      </c>
      <c r="F74" s="54" t="s">
        <v>14</v>
      </c>
      <c r="G74" s="54" t="s">
        <v>19</v>
      </c>
      <c r="H74" s="56" t="s">
        <v>208</v>
      </c>
      <c r="I74" s="54" t="s">
        <v>21</v>
      </c>
      <c r="J74" s="54" t="s">
        <v>22</v>
      </c>
      <c r="K74" s="59">
        <v>2000</v>
      </c>
      <c r="L74" s="59">
        <v>273350</v>
      </c>
    </row>
    <row r="75" ht="13.5" spans="1:12">
      <c r="A75" s="48" t="s">
        <v>262</v>
      </c>
      <c r="B75" s="48" t="s">
        <v>263</v>
      </c>
      <c r="C75" s="48" t="s">
        <v>264</v>
      </c>
      <c r="D75" s="48" t="s">
        <v>226</v>
      </c>
      <c r="E75" s="48" t="s">
        <v>265</v>
      </c>
      <c r="F75" s="54" t="s">
        <v>14</v>
      </c>
      <c r="G75" s="54" t="s">
        <v>19</v>
      </c>
      <c r="H75" s="56" t="s">
        <v>208</v>
      </c>
      <c r="I75" s="54" t="s">
        <v>21</v>
      </c>
      <c r="J75" s="54" t="s">
        <v>31</v>
      </c>
      <c r="K75" s="59">
        <v>5000</v>
      </c>
      <c r="L75" s="59">
        <v>268350</v>
      </c>
    </row>
    <row r="76" ht="13.5" spans="1:12">
      <c r="A76" s="48" t="s">
        <v>266</v>
      </c>
      <c r="B76" s="48" t="s">
        <v>267</v>
      </c>
      <c r="C76" s="48" t="s">
        <v>268</v>
      </c>
      <c r="D76" s="48" t="s">
        <v>226</v>
      </c>
      <c r="E76" s="48" t="s">
        <v>269</v>
      </c>
      <c r="F76" s="54" t="s">
        <v>14</v>
      </c>
      <c r="G76" s="54" t="s">
        <v>19</v>
      </c>
      <c r="H76" s="56" t="s">
        <v>208</v>
      </c>
      <c r="I76" s="54" t="s">
        <v>21</v>
      </c>
      <c r="J76" s="54" t="s">
        <v>25</v>
      </c>
      <c r="K76" s="59">
        <v>3000</v>
      </c>
      <c r="L76" s="59">
        <v>265350</v>
      </c>
    </row>
    <row r="77" ht="13.5" spans="1:12">
      <c r="A77" s="48" t="s">
        <v>270</v>
      </c>
      <c r="B77" s="48" t="s">
        <v>271</v>
      </c>
      <c r="C77" s="48" t="s">
        <v>272</v>
      </c>
      <c r="D77" s="48" t="s">
        <v>226</v>
      </c>
      <c r="E77" s="48" t="s">
        <v>252</v>
      </c>
      <c r="F77" s="54" t="s">
        <v>14</v>
      </c>
      <c r="G77" s="54" t="s">
        <v>19</v>
      </c>
      <c r="H77" s="56" t="s">
        <v>208</v>
      </c>
      <c r="I77" s="54" t="s">
        <v>21</v>
      </c>
      <c r="J77" s="54" t="s">
        <v>22</v>
      </c>
      <c r="K77" s="59">
        <v>2000</v>
      </c>
      <c r="L77" s="59">
        <v>263350</v>
      </c>
    </row>
    <row r="78" ht="13.5" spans="1:12">
      <c r="A78" s="48" t="s">
        <v>273</v>
      </c>
      <c r="B78" s="48" t="s">
        <v>274</v>
      </c>
      <c r="C78" s="48" t="s">
        <v>275</v>
      </c>
      <c r="D78" s="48" t="s">
        <v>230</v>
      </c>
      <c r="E78" s="48" t="s">
        <v>276</v>
      </c>
      <c r="F78" s="54" t="s">
        <v>14</v>
      </c>
      <c r="G78" s="54" t="s">
        <v>19</v>
      </c>
      <c r="H78" s="56" t="s">
        <v>208</v>
      </c>
      <c r="I78" s="54" t="s">
        <v>21</v>
      </c>
      <c r="J78" s="54" t="s">
        <v>43</v>
      </c>
      <c r="K78" s="59">
        <v>8000</v>
      </c>
      <c r="L78" s="59">
        <v>255350</v>
      </c>
    </row>
    <row r="79" ht="13.5" spans="1:12">
      <c r="A79" s="48" t="s">
        <v>277</v>
      </c>
      <c r="B79" s="48" t="s">
        <v>278</v>
      </c>
      <c r="C79" s="48" t="s">
        <v>279</v>
      </c>
      <c r="D79" s="48" t="s">
        <v>230</v>
      </c>
      <c r="E79" s="48" t="s">
        <v>276</v>
      </c>
      <c r="F79" s="54" t="s">
        <v>14</v>
      </c>
      <c r="G79" s="54" t="s">
        <v>19</v>
      </c>
      <c r="H79" s="56" t="s">
        <v>208</v>
      </c>
      <c r="I79" s="54" t="s">
        <v>21</v>
      </c>
      <c r="J79" s="54" t="s">
        <v>43</v>
      </c>
      <c r="K79" s="59">
        <v>8000</v>
      </c>
      <c r="L79" s="59">
        <v>247350</v>
      </c>
    </row>
    <row r="80" ht="13.5" spans="1:12">
      <c r="A80" s="48" t="s">
        <v>280</v>
      </c>
      <c r="B80" s="48" t="s">
        <v>281</v>
      </c>
      <c r="C80" s="48" t="s">
        <v>282</v>
      </c>
      <c r="D80" s="48" t="s">
        <v>252</v>
      </c>
      <c r="E80" s="48" t="s">
        <v>283</v>
      </c>
      <c r="F80" s="54" t="s">
        <v>14</v>
      </c>
      <c r="G80" s="54" t="s">
        <v>19</v>
      </c>
      <c r="H80" s="56" t="s">
        <v>208</v>
      </c>
      <c r="I80" s="54" t="s">
        <v>21</v>
      </c>
      <c r="J80" s="54" t="s">
        <v>22</v>
      </c>
      <c r="K80" s="59">
        <v>2000</v>
      </c>
      <c r="L80" s="59">
        <v>245350</v>
      </c>
    </row>
    <row r="81" ht="13.5" spans="1:12">
      <c r="A81" s="48" t="s">
        <v>284</v>
      </c>
      <c r="B81" s="48" t="s">
        <v>285</v>
      </c>
      <c r="C81" s="48" t="s">
        <v>286</v>
      </c>
      <c r="D81" s="48" t="s">
        <v>252</v>
      </c>
      <c r="E81" s="48" t="s">
        <v>287</v>
      </c>
      <c r="F81" s="54" t="s">
        <v>14</v>
      </c>
      <c r="G81" s="54" t="s">
        <v>19</v>
      </c>
      <c r="H81" s="56" t="s">
        <v>208</v>
      </c>
      <c r="I81" s="54" t="s">
        <v>21</v>
      </c>
      <c r="J81" s="54" t="s">
        <v>31</v>
      </c>
      <c r="K81" s="59">
        <v>5000</v>
      </c>
      <c r="L81" s="59">
        <v>240350</v>
      </c>
    </row>
    <row r="82" ht="13.5" spans="1:12">
      <c r="A82" s="48" t="s">
        <v>288</v>
      </c>
      <c r="B82" s="48" t="s">
        <v>289</v>
      </c>
      <c r="C82" s="48" t="s">
        <v>290</v>
      </c>
      <c r="D82" s="48" t="s">
        <v>252</v>
      </c>
      <c r="E82" s="48" t="s">
        <v>269</v>
      </c>
      <c r="F82" s="54" t="s">
        <v>14</v>
      </c>
      <c r="G82" s="54" t="s">
        <v>19</v>
      </c>
      <c r="H82" s="56" t="s">
        <v>208</v>
      </c>
      <c r="I82" s="54" t="s">
        <v>21</v>
      </c>
      <c r="J82" s="54" t="s">
        <v>14</v>
      </c>
      <c r="K82" s="59">
        <v>1000</v>
      </c>
      <c r="L82" s="59">
        <v>239350</v>
      </c>
    </row>
    <row r="83" ht="13.5" spans="1:12">
      <c r="A83" s="48" t="s">
        <v>291</v>
      </c>
      <c r="B83" s="48" t="s">
        <v>292</v>
      </c>
      <c r="C83" s="48" t="s">
        <v>293</v>
      </c>
      <c r="D83" s="48" t="s">
        <v>252</v>
      </c>
      <c r="E83" s="48" t="s">
        <v>283</v>
      </c>
      <c r="F83" s="54" t="s">
        <v>14</v>
      </c>
      <c r="G83" s="54" t="s">
        <v>19</v>
      </c>
      <c r="H83" s="56" t="s">
        <v>98</v>
      </c>
      <c r="I83" s="56" t="s">
        <v>21</v>
      </c>
      <c r="J83" s="54" t="s">
        <v>22</v>
      </c>
      <c r="K83" s="59">
        <v>2400</v>
      </c>
      <c r="L83" s="59">
        <v>236950</v>
      </c>
    </row>
    <row r="84" ht="13.5" spans="1:12">
      <c r="A84" s="48" t="s">
        <v>294</v>
      </c>
      <c r="B84" s="48" t="s">
        <v>295</v>
      </c>
      <c r="C84" s="48" t="s">
        <v>296</v>
      </c>
      <c r="D84" s="48" t="s">
        <v>252</v>
      </c>
      <c r="E84" s="48" t="s">
        <v>269</v>
      </c>
      <c r="F84" s="54" t="s">
        <v>14</v>
      </c>
      <c r="G84" s="54" t="s">
        <v>19</v>
      </c>
      <c r="H84" s="56" t="s">
        <v>208</v>
      </c>
      <c r="I84" s="56" t="s">
        <v>21</v>
      </c>
      <c r="J84" s="54" t="s">
        <v>14</v>
      </c>
      <c r="K84" s="59">
        <v>1000</v>
      </c>
      <c r="L84" s="59">
        <v>235950</v>
      </c>
    </row>
    <row r="85" ht="13.5" spans="1:12">
      <c r="A85" s="48" t="s">
        <v>297</v>
      </c>
      <c r="B85" s="48" t="s">
        <v>298</v>
      </c>
      <c r="C85" s="48" t="s">
        <v>299</v>
      </c>
      <c r="D85" s="48" t="s">
        <v>252</v>
      </c>
      <c r="E85" s="48" t="s">
        <v>283</v>
      </c>
      <c r="F85" s="54" t="s">
        <v>14</v>
      </c>
      <c r="G85" s="54" t="s">
        <v>19</v>
      </c>
      <c r="H85" s="56" t="s">
        <v>208</v>
      </c>
      <c r="I85" s="54" t="s">
        <v>21</v>
      </c>
      <c r="J85" s="54" t="s">
        <v>22</v>
      </c>
      <c r="K85" s="59">
        <v>2000</v>
      </c>
      <c r="L85" s="59">
        <v>233950</v>
      </c>
    </row>
    <row r="86" ht="13.5" spans="1:12">
      <c r="A86" s="48" t="s">
        <v>300</v>
      </c>
      <c r="B86" s="48" t="s">
        <v>301</v>
      </c>
      <c r="C86" s="48" t="s">
        <v>302</v>
      </c>
      <c r="D86" s="48" t="s">
        <v>269</v>
      </c>
      <c r="E86" s="48" t="s">
        <v>283</v>
      </c>
      <c r="F86" s="54" t="s">
        <v>14</v>
      </c>
      <c r="G86" s="54" t="s">
        <v>19</v>
      </c>
      <c r="H86" s="56" t="s">
        <v>98</v>
      </c>
      <c r="I86" s="54" t="s">
        <v>21</v>
      </c>
      <c r="J86" s="54" t="s">
        <v>14</v>
      </c>
      <c r="K86" s="59">
        <v>1200</v>
      </c>
      <c r="L86" s="59">
        <v>232750</v>
      </c>
    </row>
    <row r="87" ht="13.5" spans="1:12">
      <c r="A87" s="48" t="s">
        <v>303</v>
      </c>
      <c r="B87" s="48" t="s">
        <v>304</v>
      </c>
      <c r="C87" s="48" t="s">
        <v>305</v>
      </c>
      <c r="D87" s="48" t="s">
        <v>269</v>
      </c>
      <c r="E87" s="48" t="s">
        <v>283</v>
      </c>
      <c r="F87" s="54" t="s">
        <v>14</v>
      </c>
      <c r="G87" s="54" t="s">
        <v>19</v>
      </c>
      <c r="H87" s="56" t="s">
        <v>98</v>
      </c>
      <c r="I87" s="54" t="s">
        <v>21</v>
      </c>
      <c r="J87" s="54" t="s">
        <v>14</v>
      </c>
      <c r="K87" s="59">
        <v>1200</v>
      </c>
      <c r="L87" s="59">
        <v>231550</v>
      </c>
    </row>
    <row r="88" ht="13.5" spans="1:12">
      <c r="A88" s="48" t="s">
        <v>306</v>
      </c>
      <c r="B88" s="48" t="s">
        <v>307</v>
      </c>
      <c r="C88" s="48" t="s">
        <v>308</v>
      </c>
      <c r="D88" s="48" t="s">
        <v>269</v>
      </c>
      <c r="E88" s="48" t="s">
        <v>265</v>
      </c>
      <c r="F88" s="54" t="s">
        <v>14</v>
      </c>
      <c r="G88" s="54" t="s">
        <v>19</v>
      </c>
      <c r="H88" s="56" t="s">
        <v>208</v>
      </c>
      <c r="I88" s="54" t="s">
        <v>21</v>
      </c>
      <c r="J88" s="54" t="s">
        <v>22</v>
      </c>
      <c r="K88" s="59">
        <v>2000</v>
      </c>
      <c r="L88" s="59">
        <v>229550</v>
      </c>
    </row>
    <row r="89" ht="13.5" spans="1:12">
      <c r="A89" s="48" t="s">
        <v>309</v>
      </c>
      <c r="B89" s="48" t="s">
        <v>310</v>
      </c>
      <c r="C89" s="48" t="s">
        <v>311</v>
      </c>
      <c r="D89" s="48" t="s">
        <v>269</v>
      </c>
      <c r="E89" s="48" t="s">
        <v>245</v>
      </c>
      <c r="F89" s="54" t="s">
        <v>14</v>
      </c>
      <c r="G89" s="54" t="s">
        <v>19</v>
      </c>
      <c r="H89" s="56" t="s">
        <v>208</v>
      </c>
      <c r="I89" s="54" t="s">
        <v>21</v>
      </c>
      <c r="J89" s="54" t="s">
        <v>25</v>
      </c>
      <c r="K89" s="59">
        <v>3000</v>
      </c>
      <c r="L89" s="59">
        <v>226550</v>
      </c>
    </row>
    <row r="90" ht="13.5" spans="1:12">
      <c r="A90" s="48" t="s">
        <v>312</v>
      </c>
      <c r="B90" s="48" t="s">
        <v>313</v>
      </c>
      <c r="C90" s="48" t="s">
        <v>314</v>
      </c>
      <c r="D90" s="48" t="s">
        <v>269</v>
      </c>
      <c r="E90" s="48" t="s">
        <v>245</v>
      </c>
      <c r="F90" s="54" t="s">
        <v>14</v>
      </c>
      <c r="G90" s="54" t="s">
        <v>19</v>
      </c>
      <c r="H90" s="56" t="s">
        <v>20</v>
      </c>
      <c r="I90" s="54" t="s">
        <v>21</v>
      </c>
      <c r="J90" s="54" t="s">
        <v>25</v>
      </c>
      <c r="K90" s="59">
        <v>3750</v>
      </c>
      <c r="L90" s="59">
        <v>222800</v>
      </c>
    </row>
    <row r="91" ht="13.5" spans="1:12">
      <c r="A91" s="48" t="s">
        <v>315</v>
      </c>
      <c r="B91" s="48" t="s">
        <v>316</v>
      </c>
      <c r="C91" s="48" t="s">
        <v>317</v>
      </c>
      <c r="D91" s="48" t="s">
        <v>269</v>
      </c>
      <c r="E91" s="48" t="s">
        <v>287</v>
      </c>
      <c r="F91" s="57"/>
      <c r="G91" s="54" t="s">
        <v>19</v>
      </c>
      <c r="H91" s="56" t="s">
        <v>57</v>
      </c>
      <c r="I91" s="54" t="s">
        <v>21</v>
      </c>
      <c r="J91" s="54" t="s">
        <v>28</v>
      </c>
      <c r="K91" s="59">
        <v>13200</v>
      </c>
      <c r="L91" s="59">
        <v>209600</v>
      </c>
    </row>
    <row r="92" ht="13.5" spans="1:12">
      <c r="A92" s="48" t="s">
        <v>318</v>
      </c>
      <c r="B92" s="48" t="s">
        <v>319</v>
      </c>
      <c r="C92" s="48" t="s">
        <v>320</v>
      </c>
      <c r="D92" s="48" t="s">
        <v>269</v>
      </c>
      <c r="E92" s="48" t="s">
        <v>321</v>
      </c>
      <c r="F92" s="54" t="s">
        <v>14</v>
      </c>
      <c r="G92" s="54" t="s">
        <v>19</v>
      </c>
      <c r="H92" s="56" t="s">
        <v>98</v>
      </c>
      <c r="I92" s="54" t="s">
        <v>21</v>
      </c>
      <c r="J92" s="54" t="s">
        <v>31</v>
      </c>
      <c r="K92" s="59">
        <v>6000</v>
      </c>
      <c r="L92" s="59">
        <v>203600</v>
      </c>
    </row>
    <row r="93" ht="13.5" spans="1:12">
      <c r="A93" s="48" t="s">
        <v>322</v>
      </c>
      <c r="B93" s="48" t="s">
        <v>323</v>
      </c>
      <c r="C93" s="48" t="s">
        <v>324</v>
      </c>
      <c r="D93" s="48" t="s">
        <v>269</v>
      </c>
      <c r="E93" s="48" t="s">
        <v>283</v>
      </c>
      <c r="F93" s="54" t="s">
        <v>14</v>
      </c>
      <c r="G93" s="54" t="s">
        <v>19</v>
      </c>
      <c r="H93" s="56" t="s">
        <v>208</v>
      </c>
      <c r="I93" s="54" t="s">
        <v>21</v>
      </c>
      <c r="J93" s="54" t="s">
        <v>14</v>
      </c>
      <c r="K93" s="59">
        <v>1000</v>
      </c>
      <c r="L93" s="59">
        <v>202600</v>
      </c>
    </row>
    <row r="94" ht="13.5" spans="1:12">
      <c r="A94" s="48" t="s">
        <v>325</v>
      </c>
      <c r="B94" s="48" t="s">
        <v>326</v>
      </c>
      <c r="C94" s="48" t="s">
        <v>327</v>
      </c>
      <c r="D94" s="48" t="s">
        <v>283</v>
      </c>
      <c r="E94" s="48" t="s">
        <v>265</v>
      </c>
      <c r="F94" s="57"/>
      <c r="G94" s="54" t="s">
        <v>19</v>
      </c>
      <c r="H94" s="56" t="s">
        <v>208</v>
      </c>
      <c r="I94" s="54" t="s">
        <v>21</v>
      </c>
      <c r="J94" s="54" t="s">
        <v>14</v>
      </c>
      <c r="K94" s="59">
        <v>2000</v>
      </c>
      <c r="L94" s="59">
        <v>200600</v>
      </c>
    </row>
    <row r="95" ht="13.5" spans="1:12">
      <c r="A95" s="48" t="s">
        <v>328</v>
      </c>
      <c r="B95" s="48" t="s">
        <v>329</v>
      </c>
      <c r="C95" s="48" t="s">
        <v>330</v>
      </c>
      <c r="D95" s="48" t="s">
        <v>283</v>
      </c>
      <c r="E95" s="48" t="s">
        <v>245</v>
      </c>
      <c r="F95" s="54" t="s">
        <v>14</v>
      </c>
      <c r="G95" s="54" t="s">
        <v>19</v>
      </c>
      <c r="H95" s="56" t="s">
        <v>208</v>
      </c>
      <c r="I95" s="54" t="s">
        <v>21</v>
      </c>
      <c r="J95" s="54" t="s">
        <v>22</v>
      </c>
      <c r="K95" s="59">
        <v>2000</v>
      </c>
      <c r="L95" s="59">
        <v>198600</v>
      </c>
    </row>
    <row r="96" ht="13.5" spans="1:12">
      <c r="A96" s="48" t="s">
        <v>331</v>
      </c>
      <c r="B96" s="48" t="s">
        <v>332</v>
      </c>
      <c r="C96" s="48" t="s">
        <v>333</v>
      </c>
      <c r="D96" s="48" t="s">
        <v>265</v>
      </c>
      <c r="E96" s="48" t="s">
        <v>276</v>
      </c>
      <c r="F96" s="57"/>
      <c r="G96" s="54" t="s">
        <v>19</v>
      </c>
      <c r="H96" s="56" t="s">
        <v>208</v>
      </c>
      <c r="I96" s="54" t="s">
        <v>21</v>
      </c>
      <c r="J96" s="54" t="s">
        <v>28</v>
      </c>
      <c r="K96" s="59">
        <v>8000</v>
      </c>
      <c r="L96" s="59">
        <v>190600</v>
      </c>
    </row>
    <row r="97" ht="13.5" spans="1:12">
      <c r="A97" s="48" t="s">
        <v>334</v>
      </c>
      <c r="B97" s="48" t="s">
        <v>335</v>
      </c>
      <c r="C97" s="48" t="s">
        <v>336</v>
      </c>
      <c r="D97" s="48" t="s">
        <v>265</v>
      </c>
      <c r="E97" s="48" t="s">
        <v>287</v>
      </c>
      <c r="F97" s="54" t="s">
        <v>14</v>
      </c>
      <c r="G97" s="54" t="s">
        <v>19</v>
      </c>
      <c r="H97" s="56" t="s">
        <v>208</v>
      </c>
      <c r="I97" s="54" t="s">
        <v>21</v>
      </c>
      <c r="J97" s="54" t="s">
        <v>22</v>
      </c>
      <c r="K97" s="59">
        <v>2000</v>
      </c>
      <c r="L97" s="59">
        <v>188600</v>
      </c>
    </row>
    <row r="98" ht="13.5" spans="1:12">
      <c r="A98" s="48" t="s">
        <v>337</v>
      </c>
      <c r="B98" s="48" t="s">
        <v>338</v>
      </c>
      <c r="C98" s="48" t="s">
        <v>339</v>
      </c>
      <c r="D98" s="48" t="s">
        <v>265</v>
      </c>
      <c r="E98" s="48" t="s">
        <v>245</v>
      </c>
      <c r="F98" s="54" t="s">
        <v>14</v>
      </c>
      <c r="G98" s="54" t="s">
        <v>19</v>
      </c>
      <c r="H98" s="56" t="s">
        <v>208</v>
      </c>
      <c r="I98" s="54" t="s">
        <v>21</v>
      </c>
      <c r="J98" s="54" t="s">
        <v>14</v>
      </c>
      <c r="K98" s="59">
        <v>1000</v>
      </c>
      <c r="L98" s="59">
        <v>187600</v>
      </c>
    </row>
    <row r="99" ht="13.5" spans="1:12">
      <c r="A99" s="62" t="s">
        <v>340</v>
      </c>
      <c r="B99" s="62" t="s">
        <v>341</v>
      </c>
      <c r="C99" s="62" t="s">
        <v>342</v>
      </c>
      <c r="D99" s="48" t="s">
        <v>265</v>
      </c>
      <c r="E99" s="48" t="s">
        <v>343</v>
      </c>
      <c r="F99" s="54" t="s">
        <v>14</v>
      </c>
      <c r="G99" s="54" t="s">
        <v>19</v>
      </c>
      <c r="H99" s="56" t="s">
        <v>208</v>
      </c>
      <c r="I99" s="54" t="s">
        <v>21</v>
      </c>
      <c r="J99" s="54" t="s">
        <v>34</v>
      </c>
      <c r="K99" s="59">
        <v>6000</v>
      </c>
      <c r="L99" s="59">
        <v>181600</v>
      </c>
    </row>
    <row r="100" ht="13.5" spans="1:12">
      <c r="A100" s="55"/>
      <c r="B100" s="55"/>
      <c r="C100" s="55"/>
      <c r="D100" s="48" t="s">
        <v>343</v>
      </c>
      <c r="E100" s="48" t="s">
        <v>344</v>
      </c>
      <c r="F100" s="54" t="s">
        <v>14</v>
      </c>
      <c r="G100" s="54" t="s">
        <v>19</v>
      </c>
      <c r="H100" s="56" t="s">
        <v>20</v>
      </c>
      <c r="I100" s="54" t="s">
        <v>21</v>
      </c>
      <c r="J100" s="54" t="s">
        <v>22</v>
      </c>
      <c r="K100" s="59">
        <v>2500</v>
      </c>
      <c r="L100" s="59">
        <v>179100</v>
      </c>
    </row>
    <row r="101" ht="13.5" spans="1:12">
      <c r="A101" s="48" t="s">
        <v>345</v>
      </c>
      <c r="B101" s="48" t="s">
        <v>346</v>
      </c>
      <c r="C101" s="48" t="s">
        <v>347</v>
      </c>
      <c r="D101" s="48" t="s">
        <v>265</v>
      </c>
      <c r="E101" s="48" t="s">
        <v>321</v>
      </c>
      <c r="F101" s="54" t="s">
        <v>14</v>
      </c>
      <c r="G101" s="54" t="s">
        <v>19</v>
      </c>
      <c r="H101" s="56" t="s">
        <v>57</v>
      </c>
      <c r="I101" s="54" t="s">
        <v>21</v>
      </c>
      <c r="J101" s="54" t="s">
        <v>25</v>
      </c>
      <c r="K101" s="59">
        <v>3300</v>
      </c>
      <c r="L101" s="59">
        <v>175800</v>
      </c>
    </row>
    <row r="102" ht="13.5" spans="1:12">
      <c r="A102" s="48" t="s">
        <v>348</v>
      </c>
      <c r="B102" s="48" t="s">
        <v>349</v>
      </c>
      <c r="C102" s="48" t="s">
        <v>350</v>
      </c>
      <c r="D102" s="48" t="s">
        <v>265</v>
      </c>
      <c r="E102" s="48" t="s">
        <v>245</v>
      </c>
      <c r="F102" s="54" t="s">
        <v>14</v>
      </c>
      <c r="G102" s="54" t="s">
        <v>19</v>
      </c>
      <c r="H102" s="56" t="s">
        <v>208</v>
      </c>
      <c r="I102" s="54" t="s">
        <v>21</v>
      </c>
      <c r="J102" s="54" t="s">
        <v>14</v>
      </c>
      <c r="K102" s="59">
        <v>1000</v>
      </c>
      <c r="L102" s="59">
        <v>174800</v>
      </c>
    </row>
    <row r="103" ht="13.5" spans="1:12">
      <c r="A103" s="48" t="s">
        <v>351</v>
      </c>
      <c r="B103" s="48" t="s">
        <v>352</v>
      </c>
      <c r="C103" s="48" t="s">
        <v>353</v>
      </c>
      <c r="D103" s="48" t="s">
        <v>265</v>
      </c>
      <c r="E103" s="48" t="s">
        <v>287</v>
      </c>
      <c r="F103" s="54" t="s">
        <v>14</v>
      </c>
      <c r="G103" s="54" t="s">
        <v>19</v>
      </c>
      <c r="H103" s="56" t="s">
        <v>208</v>
      </c>
      <c r="I103" s="56" t="s">
        <v>21</v>
      </c>
      <c r="J103" s="54" t="s">
        <v>22</v>
      </c>
      <c r="K103" s="59">
        <v>2000</v>
      </c>
      <c r="L103" s="59">
        <v>172800</v>
      </c>
    </row>
    <row r="104" ht="13.5" spans="1:12">
      <c r="A104" s="48" t="s">
        <v>354</v>
      </c>
      <c r="B104" s="48" t="s">
        <v>355</v>
      </c>
      <c r="C104" s="48" t="s">
        <v>356</v>
      </c>
      <c r="D104" s="48" t="s">
        <v>265</v>
      </c>
      <c r="E104" s="48" t="s">
        <v>287</v>
      </c>
      <c r="F104" s="54" t="s">
        <v>14</v>
      </c>
      <c r="G104" s="54" t="s">
        <v>19</v>
      </c>
      <c r="H104" s="56" t="s">
        <v>208</v>
      </c>
      <c r="I104" s="56" t="s">
        <v>21</v>
      </c>
      <c r="J104" s="54" t="s">
        <v>22</v>
      </c>
      <c r="K104" s="59">
        <v>2000</v>
      </c>
      <c r="L104" s="59">
        <v>170800</v>
      </c>
    </row>
    <row r="105" ht="13.5" spans="1:12">
      <c r="A105" s="48" t="s">
        <v>357</v>
      </c>
      <c r="B105" s="48" t="s">
        <v>358</v>
      </c>
      <c r="C105" s="48" t="s">
        <v>359</v>
      </c>
      <c r="D105" s="48" t="s">
        <v>265</v>
      </c>
      <c r="E105" s="48" t="s">
        <v>287</v>
      </c>
      <c r="F105" s="54" t="s">
        <v>14</v>
      </c>
      <c r="G105" s="54" t="s">
        <v>19</v>
      </c>
      <c r="H105" s="56" t="s">
        <v>208</v>
      </c>
      <c r="I105" s="56" t="s">
        <v>21</v>
      </c>
      <c r="J105" s="54" t="s">
        <v>22</v>
      </c>
      <c r="K105" s="59">
        <v>2000</v>
      </c>
      <c r="L105" s="59">
        <v>168800</v>
      </c>
    </row>
    <row r="106" ht="13.5" spans="1:12">
      <c r="A106" s="48" t="s">
        <v>360</v>
      </c>
      <c r="B106" s="48" t="s">
        <v>361</v>
      </c>
      <c r="C106" s="48" t="s">
        <v>362</v>
      </c>
      <c r="D106" s="48" t="s">
        <v>265</v>
      </c>
      <c r="E106" s="48" t="s">
        <v>287</v>
      </c>
      <c r="F106" s="54" t="s">
        <v>14</v>
      </c>
      <c r="G106" s="54" t="s">
        <v>19</v>
      </c>
      <c r="H106" s="56" t="s">
        <v>208</v>
      </c>
      <c r="I106" s="54" t="s">
        <v>21</v>
      </c>
      <c r="J106" s="54" t="s">
        <v>22</v>
      </c>
      <c r="K106" s="59">
        <v>2000</v>
      </c>
      <c r="L106" s="59">
        <v>166800</v>
      </c>
    </row>
    <row r="107" ht="13.5" spans="1:12">
      <c r="A107" s="48" t="s">
        <v>363</v>
      </c>
      <c r="B107" s="48" t="s">
        <v>364</v>
      </c>
      <c r="C107" s="48" t="s">
        <v>258</v>
      </c>
      <c r="D107" s="48" t="s">
        <v>265</v>
      </c>
      <c r="E107" s="48" t="s">
        <v>287</v>
      </c>
      <c r="F107" s="54" t="s">
        <v>14</v>
      </c>
      <c r="G107" s="54" t="s">
        <v>19</v>
      </c>
      <c r="H107" s="56" t="s">
        <v>208</v>
      </c>
      <c r="I107" s="56" t="s">
        <v>21</v>
      </c>
      <c r="J107" s="54" t="s">
        <v>22</v>
      </c>
      <c r="K107" s="59">
        <v>2000</v>
      </c>
      <c r="L107" s="59">
        <v>164800</v>
      </c>
    </row>
    <row r="108" ht="13.5" spans="1:12">
      <c r="A108" s="48" t="s">
        <v>365</v>
      </c>
      <c r="B108" s="48" t="s">
        <v>366</v>
      </c>
      <c r="C108" s="48" t="s">
        <v>367</v>
      </c>
      <c r="D108" s="48" t="s">
        <v>265</v>
      </c>
      <c r="E108" s="48" t="s">
        <v>245</v>
      </c>
      <c r="F108" s="54" t="s">
        <v>14</v>
      </c>
      <c r="G108" s="54" t="s">
        <v>19</v>
      </c>
      <c r="H108" s="56" t="s">
        <v>98</v>
      </c>
      <c r="I108" s="56" t="s">
        <v>21</v>
      </c>
      <c r="J108" s="54" t="s">
        <v>14</v>
      </c>
      <c r="K108" s="59">
        <v>1200</v>
      </c>
      <c r="L108" s="59">
        <v>163600</v>
      </c>
    </row>
    <row r="109" ht="13.5" spans="1:12">
      <c r="A109" s="48" t="s">
        <v>368</v>
      </c>
      <c r="B109" s="48" t="s">
        <v>369</v>
      </c>
      <c r="C109" s="48" t="s">
        <v>370</v>
      </c>
      <c r="D109" s="48" t="s">
        <v>265</v>
      </c>
      <c r="E109" s="48" t="s">
        <v>321</v>
      </c>
      <c r="F109" s="54" t="s">
        <v>14</v>
      </c>
      <c r="G109" s="54" t="s">
        <v>19</v>
      </c>
      <c r="H109" s="56" t="s">
        <v>20</v>
      </c>
      <c r="I109" s="56" t="s">
        <v>21</v>
      </c>
      <c r="J109" s="54" t="s">
        <v>25</v>
      </c>
      <c r="K109" s="59">
        <v>3750</v>
      </c>
      <c r="L109" s="59">
        <v>159850</v>
      </c>
    </row>
    <row r="110" ht="13.5" spans="1:12">
      <c r="A110" s="48" t="s">
        <v>371</v>
      </c>
      <c r="B110" s="48" t="s">
        <v>372</v>
      </c>
      <c r="C110" s="48" t="s">
        <v>373</v>
      </c>
      <c r="D110" s="48" t="s">
        <v>245</v>
      </c>
      <c r="E110" s="48" t="s">
        <v>374</v>
      </c>
      <c r="F110" s="54" t="s">
        <v>50</v>
      </c>
      <c r="G110" s="54" t="s">
        <v>19</v>
      </c>
      <c r="H110" s="56" t="s">
        <v>208</v>
      </c>
      <c r="I110" s="56" t="s">
        <v>21</v>
      </c>
      <c r="J110" s="54" t="s">
        <v>28</v>
      </c>
      <c r="K110" s="59">
        <v>40000</v>
      </c>
      <c r="L110" s="59">
        <v>119850</v>
      </c>
    </row>
    <row r="111" ht="13.5" spans="1:12">
      <c r="A111" s="48" t="s">
        <v>375</v>
      </c>
      <c r="B111" s="48" t="s">
        <v>376</v>
      </c>
      <c r="C111" s="48" t="s">
        <v>377</v>
      </c>
      <c r="D111" s="48" t="s">
        <v>245</v>
      </c>
      <c r="E111" s="48" t="s">
        <v>321</v>
      </c>
      <c r="F111" s="54" t="s">
        <v>14</v>
      </c>
      <c r="G111" s="54" t="s">
        <v>19</v>
      </c>
      <c r="H111" s="56" t="s">
        <v>208</v>
      </c>
      <c r="I111" s="56" t="s">
        <v>21</v>
      </c>
      <c r="J111" s="54" t="s">
        <v>22</v>
      </c>
      <c r="K111" s="59">
        <v>2000</v>
      </c>
      <c r="L111" s="59">
        <v>117850</v>
      </c>
    </row>
    <row r="112" ht="13.5" spans="1:12">
      <c r="A112" s="48" t="s">
        <v>378</v>
      </c>
      <c r="B112" s="48" t="s">
        <v>379</v>
      </c>
      <c r="C112" s="48" t="s">
        <v>380</v>
      </c>
      <c r="D112" s="55" t="s">
        <v>245</v>
      </c>
      <c r="E112" s="55" t="s">
        <v>321</v>
      </c>
      <c r="F112" s="54" t="s">
        <v>14</v>
      </c>
      <c r="G112" s="54" t="s">
        <v>19</v>
      </c>
      <c r="H112" s="48" t="s">
        <v>208</v>
      </c>
      <c r="I112" s="56" t="s">
        <v>21</v>
      </c>
      <c r="J112" s="60" t="s">
        <v>22</v>
      </c>
      <c r="K112" s="61">
        <v>2000</v>
      </c>
      <c r="L112" s="61">
        <v>115850</v>
      </c>
    </row>
    <row r="113" ht="13.5" spans="1:12">
      <c r="A113" s="48" t="s">
        <v>381</v>
      </c>
      <c r="B113" s="48" t="s">
        <v>382</v>
      </c>
      <c r="C113" s="48" t="s">
        <v>268</v>
      </c>
      <c r="D113" s="48" t="s">
        <v>245</v>
      </c>
      <c r="E113" s="48" t="s">
        <v>343</v>
      </c>
      <c r="F113" s="54" t="s">
        <v>14</v>
      </c>
      <c r="G113" s="54" t="s">
        <v>19</v>
      </c>
      <c r="H113" s="48" t="s">
        <v>208</v>
      </c>
      <c r="I113" s="56" t="s">
        <v>21</v>
      </c>
      <c r="J113" s="54" t="s">
        <v>31</v>
      </c>
      <c r="K113" s="59">
        <v>5000</v>
      </c>
      <c r="L113" s="59">
        <v>110850</v>
      </c>
    </row>
    <row r="114" ht="13.5" spans="1:12">
      <c r="A114" s="48" t="s">
        <v>383</v>
      </c>
      <c r="B114" s="48" t="s">
        <v>384</v>
      </c>
      <c r="C114" s="48" t="s">
        <v>385</v>
      </c>
      <c r="D114" s="48" t="s">
        <v>245</v>
      </c>
      <c r="E114" s="48" t="s">
        <v>287</v>
      </c>
      <c r="F114" s="54" t="s">
        <v>14</v>
      </c>
      <c r="G114" s="54" t="s">
        <v>19</v>
      </c>
      <c r="H114" s="48" t="s">
        <v>208</v>
      </c>
      <c r="I114" s="56" t="s">
        <v>21</v>
      </c>
      <c r="J114" s="54" t="s">
        <v>14</v>
      </c>
      <c r="K114" s="59">
        <v>1000</v>
      </c>
      <c r="L114" s="59">
        <v>109850</v>
      </c>
    </row>
    <row r="115" ht="13.5" spans="1:12">
      <c r="A115" s="48" t="s">
        <v>386</v>
      </c>
      <c r="B115" s="48" t="s">
        <v>387</v>
      </c>
      <c r="C115" s="48" t="s">
        <v>330</v>
      </c>
      <c r="D115" s="48" t="s">
        <v>245</v>
      </c>
      <c r="E115" s="48" t="s">
        <v>287</v>
      </c>
      <c r="F115" s="54" t="s">
        <v>14</v>
      </c>
      <c r="G115" s="54" t="s">
        <v>19</v>
      </c>
      <c r="H115" s="48" t="s">
        <v>208</v>
      </c>
      <c r="I115" s="56" t="s">
        <v>21</v>
      </c>
      <c r="J115" s="54" t="s">
        <v>14</v>
      </c>
      <c r="K115" s="59">
        <v>1000</v>
      </c>
      <c r="L115" s="59">
        <v>108850</v>
      </c>
    </row>
    <row r="116" ht="13.5" spans="1:12">
      <c r="A116" s="48" t="s">
        <v>388</v>
      </c>
      <c r="B116" s="48" t="s">
        <v>389</v>
      </c>
      <c r="C116" s="48" t="s">
        <v>258</v>
      </c>
      <c r="D116" s="48" t="s">
        <v>287</v>
      </c>
      <c r="E116" s="48" t="s">
        <v>343</v>
      </c>
      <c r="F116" s="54" t="s">
        <v>14</v>
      </c>
      <c r="G116" s="54" t="s">
        <v>19</v>
      </c>
      <c r="H116" s="48" t="s">
        <v>208</v>
      </c>
      <c r="I116" s="56" t="s">
        <v>21</v>
      </c>
      <c r="J116" s="63"/>
      <c r="K116" s="59">
        <v>4000</v>
      </c>
      <c r="L116" s="59">
        <v>104850</v>
      </c>
    </row>
    <row r="117" ht="13.5" spans="1:12">
      <c r="A117" s="48" t="s">
        <v>390</v>
      </c>
      <c r="B117" s="48" t="s">
        <v>391</v>
      </c>
      <c r="C117" s="48" t="s">
        <v>392</v>
      </c>
      <c r="D117" s="48" t="s">
        <v>321</v>
      </c>
      <c r="E117" s="48" t="s">
        <v>276</v>
      </c>
      <c r="F117" s="54" t="s">
        <v>14</v>
      </c>
      <c r="G117" s="54" t="s">
        <v>19</v>
      </c>
      <c r="H117" s="48" t="s">
        <v>208</v>
      </c>
      <c r="I117" s="56" t="s">
        <v>21</v>
      </c>
      <c r="J117" s="54" t="s">
        <v>14</v>
      </c>
      <c r="K117" s="59">
        <v>1000</v>
      </c>
      <c r="L117" s="59">
        <v>103850</v>
      </c>
    </row>
    <row r="118" ht="13.5" spans="1:12">
      <c r="A118" s="48" t="s">
        <v>393</v>
      </c>
      <c r="B118" s="48" t="s">
        <v>394</v>
      </c>
      <c r="C118" s="48" t="s">
        <v>395</v>
      </c>
      <c r="D118" s="48" t="s">
        <v>321</v>
      </c>
      <c r="E118" s="48" t="s">
        <v>343</v>
      </c>
      <c r="F118" s="54" t="s">
        <v>14</v>
      </c>
      <c r="G118" s="54" t="s">
        <v>19</v>
      </c>
      <c r="H118" s="48" t="s">
        <v>208</v>
      </c>
      <c r="I118" s="56" t="s">
        <v>21</v>
      </c>
      <c r="J118" s="63"/>
      <c r="K118" s="59">
        <v>3000</v>
      </c>
      <c r="L118" s="59">
        <v>100850</v>
      </c>
    </row>
    <row r="119" ht="13.5" spans="1:12">
      <c r="A119" s="48" t="s">
        <v>396</v>
      </c>
      <c r="B119" s="48" t="s">
        <v>397</v>
      </c>
      <c r="C119" s="48" t="s">
        <v>398</v>
      </c>
      <c r="D119" s="48" t="s">
        <v>321</v>
      </c>
      <c r="E119" s="48" t="s">
        <v>276</v>
      </c>
      <c r="F119" s="57"/>
      <c r="G119" s="54" t="s">
        <v>19</v>
      </c>
      <c r="H119" s="48" t="s">
        <v>208</v>
      </c>
      <c r="I119" s="56" t="s">
        <v>21</v>
      </c>
      <c r="J119" s="54" t="s">
        <v>14</v>
      </c>
      <c r="K119" s="59">
        <v>3000</v>
      </c>
      <c r="L119" s="64">
        <v>97850</v>
      </c>
    </row>
    <row r="120" ht="13.5" spans="1:12">
      <c r="A120" s="48" t="s">
        <v>399</v>
      </c>
      <c r="B120" s="48" t="s">
        <v>400</v>
      </c>
      <c r="C120" s="48" t="s">
        <v>401</v>
      </c>
      <c r="D120" s="48" t="s">
        <v>321</v>
      </c>
      <c r="E120" s="48" t="s">
        <v>276</v>
      </c>
      <c r="F120" s="54" t="s">
        <v>14</v>
      </c>
      <c r="G120" s="54" t="s">
        <v>19</v>
      </c>
      <c r="H120" s="48" t="s">
        <v>208</v>
      </c>
      <c r="I120" s="56" t="s">
        <v>21</v>
      </c>
      <c r="J120" s="54" t="s">
        <v>14</v>
      </c>
      <c r="K120" s="59">
        <v>1000</v>
      </c>
      <c r="L120" s="64">
        <v>96850</v>
      </c>
    </row>
    <row r="121" ht="13.5" spans="1:12">
      <c r="A121" s="48" t="s">
        <v>402</v>
      </c>
      <c r="B121" s="48" t="s">
        <v>403</v>
      </c>
      <c r="C121" s="48" t="s">
        <v>404</v>
      </c>
      <c r="D121" s="48" t="s">
        <v>321</v>
      </c>
      <c r="E121" s="48" t="s">
        <v>374</v>
      </c>
      <c r="F121" s="54" t="s">
        <v>14</v>
      </c>
      <c r="G121" s="54" t="s">
        <v>19</v>
      </c>
      <c r="H121" s="48" t="s">
        <v>208</v>
      </c>
      <c r="I121" s="56" t="s">
        <v>21</v>
      </c>
      <c r="J121" s="63"/>
      <c r="K121" s="59">
        <v>2000</v>
      </c>
      <c r="L121" s="64">
        <v>94850</v>
      </c>
    </row>
    <row r="122" ht="13.5" spans="1:12">
      <c r="A122" s="48" t="s">
        <v>405</v>
      </c>
      <c r="B122" s="48" t="s">
        <v>406</v>
      </c>
      <c r="C122" s="48" t="s">
        <v>320</v>
      </c>
      <c r="D122" s="48" t="s">
        <v>321</v>
      </c>
      <c r="E122" s="48" t="s">
        <v>276</v>
      </c>
      <c r="F122" s="54" t="s">
        <v>14</v>
      </c>
      <c r="G122" s="54" t="s">
        <v>19</v>
      </c>
      <c r="H122" s="48" t="s">
        <v>208</v>
      </c>
      <c r="I122" s="56" t="s">
        <v>21</v>
      </c>
      <c r="J122" s="54" t="s">
        <v>14</v>
      </c>
      <c r="K122" s="59">
        <v>1000</v>
      </c>
      <c r="L122" s="64">
        <v>93850</v>
      </c>
    </row>
    <row r="123" ht="13.5" spans="1:12">
      <c r="A123" s="48" t="s">
        <v>407</v>
      </c>
      <c r="B123" s="48" t="s">
        <v>408</v>
      </c>
      <c r="C123" s="48" t="s">
        <v>385</v>
      </c>
      <c r="D123" s="48" t="s">
        <v>409</v>
      </c>
      <c r="E123" s="48" t="s">
        <v>374</v>
      </c>
      <c r="F123" s="54" t="s">
        <v>14</v>
      </c>
      <c r="G123" s="54" t="s">
        <v>19</v>
      </c>
      <c r="H123" s="48" t="s">
        <v>208</v>
      </c>
      <c r="I123" s="56" t="s">
        <v>21</v>
      </c>
      <c r="J123" s="54" t="s">
        <v>14</v>
      </c>
      <c r="K123" s="59">
        <v>1000</v>
      </c>
      <c r="L123" s="64">
        <v>92850</v>
      </c>
    </row>
    <row r="124" ht="13.5" spans="1:12">
      <c r="A124" s="62" t="s">
        <v>410</v>
      </c>
      <c r="B124" s="62" t="s">
        <v>411</v>
      </c>
      <c r="C124" s="62" t="s">
        <v>412</v>
      </c>
      <c r="D124" s="48" t="s">
        <v>409</v>
      </c>
      <c r="E124" s="48" t="s">
        <v>343</v>
      </c>
      <c r="F124" s="54" t="s">
        <v>14</v>
      </c>
      <c r="G124" s="54" t="s">
        <v>19</v>
      </c>
      <c r="H124" s="48" t="s">
        <v>208</v>
      </c>
      <c r="I124" s="56" t="s">
        <v>21</v>
      </c>
      <c r="J124" s="63"/>
      <c r="K124" s="59">
        <v>2000</v>
      </c>
      <c r="L124" s="64">
        <v>90850</v>
      </c>
    </row>
    <row r="125" ht="13.5" spans="1:12">
      <c r="A125" s="55"/>
      <c r="B125" s="55"/>
      <c r="C125" s="55"/>
      <c r="D125" s="48" t="s">
        <v>343</v>
      </c>
      <c r="E125" s="48" t="s">
        <v>413</v>
      </c>
      <c r="F125" s="54" t="s">
        <v>14</v>
      </c>
      <c r="G125" s="54" t="s">
        <v>19</v>
      </c>
      <c r="H125" s="48" t="s">
        <v>20</v>
      </c>
      <c r="I125" s="56" t="s">
        <v>21</v>
      </c>
      <c r="J125" s="63"/>
      <c r="K125" s="59">
        <v>7500</v>
      </c>
      <c r="L125" s="64">
        <v>83350</v>
      </c>
    </row>
    <row r="126" ht="13.5" spans="1:12">
      <c r="A126" s="48" t="s">
        <v>414</v>
      </c>
      <c r="B126" s="48" t="s">
        <v>415</v>
      </c>
      <c r="C126" s="48" t="s">
        <v>416</v>
      </c>
      <c r="D126" s="48" t="s">
        <v>409</v>
      </c>
      <c r="E126" s="48" t="s">
        <v>374</v>
      </c>
      <c r="F126" s="57"/>
      <c r="G126" s="54" t="s">
        <v>19</v>
      </c>
      <c r="H126" s="48" t="s">
        <v>208</v>
      </c>
      <c r="I126" s="56" t="s">
        <v>21</v>
      </c>
      <c r="J126" s="54" t="s">
        <v>14</v>
      </c>
      <c r="K126" s="59">
        <v>2000</v>
      </c>
      <c r="L126" s="64">
        <v>81350</v>
      </c>
    </row>
    <row r="127" ht="13.5" spans="1:12">
      <c r="A127" s="48" t="s">
        <v>417</v>
      </c>
      <c r="B127" s="48" t="s">
        <v>418</v>
      </c>
      <c r="C127" s="48" t="s">
        <v>419</v>
      </c>
      <c r="D127" s="48" t="s">
        <v>409</v>
      </c>
      <c r="E127" s="48" t="s">
        <v>343</v>
      </c>
      <c r="F127" s="54" t="s">
        <v>14</v>
      </c>
      <c r="G127" s="54" t="s">
        <v>19</v>
      </c>
      <c r="H127" s="48" t="s">
        <v>208</v>
      </c>
      <c r="I127" s="56" t="s">
        <v>21</v>
      </c>
      <c r="J127" s="63"/>
      <c r="K127" s="59">
        <v>2000</v>
      </c>
      <c r="L127" s="64">
        <v>79350</v>
      </c>
    </row>
    <row r="128" ht="13.5" spans="1:12">
      <c r="A128" s="48" t="s">
        <v>420</v>
      </c>
      <c r="B128" s="48" t="s">
        <v>421</v>
      </c>
      <c r="C128" s="48" t="s">
        <v>422</v>
      </c>
      <c r="D128" s="48" t="s">
        <v>409</v>
      </c>
      <c r="E128" s="48" t="s">
        <v>374</v>
      </c>
      <c r="F128" s="54" t="s">
        <v>14</v>
      </c>
      <c r="G128" s="54" t="s">
        <v>19</v>
      </c>
      <c r="H128" s="48" t="s">
        <v>208</v>
      </c>
      <c r="I128" s="56" t="s">
        <v>21</v>
      </c>
      <c r="J128" s="54" t="s">
        <v>14</v>
      </c>
      <c r="K128" s="59">
        <v>1000</v>
      </c>
      <c r="L128" s="64">
        <v>78350</v>
      </c>
    </row>
    <row r="129" ht="13.5" spans="1:12">
      <c r="A129" s="48" t="s">
        <v>423</v>
      </c>
      <c r="B129" s="48" t="s">
        <v>424</v>
      </c>
      <c r="C129" s="48" t="s">
        <v>425</v>
      </c>
      <c r="D129" s="48" t="s">
        <v>409</v>
      </c>
      <c r="E129" s="48" t="s">
        <v>374</v>
      </c>
      <c r="F129" s="54" t="s">
        <v>14</v>
      </c>
      <c r="G129" s="54" t="s">
        <v>19</v>
      </c>
      <c r="H129" s="48" t="s">
        <v>208</v>
      </c>
      <c r="I129" s="56" t="s">
        <v>21</v>
      </c>
      <c r="J129" s="54" t="s">
        <v>14</v>
      </c>
      <c r="K129" s="59">
        <v>1000</v>
      </c>
      <c r="L129" s="64">
        <v>77350</v>
      </c>
    </row>
    <row r="130" ht="13.5" spans="1:12">
      <c r="A130" s="48" t="s">
        <v>426</v>
      </c>
      <c r="B130" s="48" t="s">
        <v>427</v>
      </c>
      <c r="C130" s="48" t="s">
        <v>428</v>
      </c>
      <c r="D130" s="48" t="s">
        <v>409</v>
      </c>
      <c r="E130" s="48" t="s">
        <v>343</v>
      </c>
      <c r="F130" s="57"/>
      <c r="G130" s="54" t="s">
        <v>19</v>
      </c>
      <c r="H130" s="48" t="s">
        <v>208</v>
      </c>
      <c r="I130" s="56" t="s">
        <v>21</v>
      </c>
      <c r="J130" s="63"/>
      <c r="K130" s="59">
        <v>4000</v>
      </c>
      <c r="L130" s="64">
        <v>73350</v>
      </c>
    </row>
    <row r="131" ht="13.5" spans="1:12">
      <c r="A131" s="62" t="s">
        <v>429</v>
      </c>
      <c r="B131" s="62" t="s">
        <v>430</v>
      </c>
      <c r="C131" s="62" t="s">
        <v>431</v>
      </c>
      <c r="D131" s="48" t="s">
        <v>374</v>
      </c>
      <c r="E131" s="48" t="s">
        <v>343</v>
      </c>
      <c r="F131" s="54" t="s">
        <v>14</v>
      </c>
      <c r="G131" s="54" t="s">
        <v>19</v>
      </c>
      <c r="H131" s="48" t="s">
        <v>98</v>
      </c>
      <c r="I131" s="56" t="s">
        <v>21</v>
      </c>
      <c r="J131" s="54" t="s">
        <v>14</v>
      </c>
      <c r="K131" s="59">
        <v>1200</v>
      </c>
      <c r="L131" s="64">
        <v>72150</v>
      </c>
    </row>
    <row r="132" ht="13.5" spans="1:12">
      <c r="A132" s="55"/>
      <c r="B132" s="55"/>
      <c r="C132" s="55"/>
      <c r="D132" s="48" t="s">
        <v>343</v>
      </c>
      <c r="E132" s="48" t="s">
        <v>432</v>
      </c>
      <c r="F132" s="54" t="s">
        <v>14</v>
      </c>
      <c r="G132" s="54" t="s">
        <v>19</v>
      </c>
      <c r="H132" s="48" t="s">
        <v>84</v>
      </c>
      <c r="I132" s="56" t="s">
        <v>21</v>
      </c>
      <c r="J132" s="63"/>
      <c r="K132" s="59">
        <v>4050</v>
      </c>
      <c r="L132" s="64">
        <v>68100</v>
      </c>
    </row>
    <row r="133" ht="13.5" spans="1:12">
      <c r="A133" s="48" t="s">
        <v>433</v>
      </c>
      <c r="B133" s="48" t="s">
        <v>434</v>
      </c>
      <c r="C133" s="48" t="s">
        <v>435</v>
      </c>
      <c r="D133" s="48" t="s">
        <v>374</v>
      </c>
      <c r="E133" s="48" t="s">
        <v>343</v>
      </c>
      <c r="F133" s="54" t="s">
        <v>14</v>
      </c>
      <c r="G133" s="54" t="s">
        <v>19</v>
      </c>
      <c r="H133" s="48" t="s">
        <v>208</v>
      </c>
      <c r="I133" s="56" t="s">
        <v>21</v>
      </c>
      <c r="J133" s="54" t="s">
        <v>14</v>
      </c>
      <c r="K133" s="59">
        <v>1000</v>
      </c>
      <c r="L133" s="64">
        <v>67100</v>
      </c>
    </row>
    <row r="134" ht="13.5" spans="1:12">
      <c r="A134" s="48" t="s">
        <v>436</v>
      </c>
      <c r="B134" s="48" t="s">
        <v>437</v>
      </c>
      <c r="C134" s="48" t="s">
        <v>438</v>
      </c>
      <c r="D134" s="48" t="s">
        <v>374</v>
      </c>
      <c r="E134" s="48" t="s">
        <v>343</v>
      </c>
      <c r="F134" s="57"/>
      <c r="G134" s="54" t="s">
        <v>19</v>
      </c>
      <c r="H134" s="48" t="s">
        <v>208</v>
      </c>
      <c r="I134" s="56" t="s">
        <v>21</v>
      </c>
      <c r="J134" s="54" t="s">
        <v>14</v>
      </c>
      <c r="K134" s="59">
        <v>3000</v>
      </c>
      <c r="L134" s="64">
        <v>64100</v>
      </c>
    </row>
    <row r="135" ht="13.5" spans="1:12">
      <c r="A135" s="48" t="s">
        <v>439</v>
      </c>
      <c r="B135" s="48" t="s">
        <v>440</v>
      </c>
      <c r="C135" s="48" t="s">
        <v>385</v>
      </c>
      <c r="D135" s="48" t="s">
        <v>374</v>
      </c>
      <c r="E135" s="48" t="s">
        <v>343</v>
      </c>
      <c r="F135" s="54" t="s">
        <v>14</v>
      </c>
      <c r="G135" s="54" t="s">
        <v>19</v>
      </c>
      <c r="H135" s="48" t="s">
        <v>208</v>
      </c>
      <c r="I135" s="56" t="s">
        <v>21</v>
      </c>
      <c r="J135" s="54" t="s">
        <v>14</v>
      </c>
      <c r="K135" s="59">
        <v>1000</v>
      </c>
      <c r="L135" s="64">
        <v>63100</v>
      </c>
    </row>
    <row r="136" ht="13.5" spans="1:12">
      <c r="A136" s="62" t="s">
        <v>441</v>
      </c>
      <c r="B136" s="62" t="s">
        <v>442</v>
      </c>
      <c r="C136" s="62" t="s">
        <v>443</v>
      </c>
      <c r="D136" s="48" t="s">
        <v>374</v>
      </c>
      <c r="E136" s="48" t="s">
        <v>343</v>
      </c>
      <c r="F136" s="54" t="s">
        <v>14</v>
      </c>
      <c r="G136" s="54" t="s">
        <v>19</v>
      </c>
      <c r="H136" s="48" t="s">
        <v>208</v>
      </c>
      <c r="I136" s="56" t="s">
        <v>21</v>
      </c>
      <c r="J136" s="54" t="s">
        <v>14</v>
      </c>
      <c r="K136" s="59">
        <v>1000</v>
      </c>
      <c r="L136" s="64">
        <v>62100</v>
      </c>
    </row>
    <row r="137" ht="13.5" spans="1:12">
      <c r="A137" s="55"/>
      <c r="B137" s="55"/>
      <c r="C137" s="55"/>
      <c r="D137" s="48" t="s">
        <v>343</v>
      </c>
      <c r="E137" s="48" t="s">
        <v>444</v>
      </c>
      <c r="F137" s="54" t="s">
        <v>14</v>
      </c>
      <c r="G137" s="54" t="s">
        <v>19</v>
      </c>
      <c r="H137" s="48" t="s">
        <v>20</v>
      </c>
      <c r="I137" s="56" t="s">
        <v>21</v>
      </c>
      <c r="J137" s="54" t="s">
        <v>14</v>
      </c>
      <c r="K137" s="59">
        <v>1250</v>
      </c>
      <c r="L137" s="64">
        <v>60850</v>
      </c>
    </row>
    <row r="138" ht="13.5" spans="1:12">
      <c r="A138" s="62" t="s">
        <v>445</v>
      </c>
      <c r="B138" s="62" t="s">
        <v>446</v>
      </c>
      <c r="C138" s="62" t="s">
        <v>447</v>
      </c>
      <c r="D138" s="48" t="s">
        <v>374</v>
      </c>
      <c r="E138" s="48" t="s">
        <v>343</v>
      </c>
      <c r="F138" s="54" t="s">
        <v>14</v>
      </c>
      <c r="G138" s="54" t="s">
        <v>19</v>
      </c>
      <c r="H138" s="48" t="s">
        <v>208</v>
      </c>
      <c r="I138" s="56" t="s">
        <v>21</v>
      </c>
      <c r="J138" s="54" t="s">
        <v>14</v>
      </c>
      <c r="K138" s="59">
        <v>1000</v>
      </c>
      <c r="L138" s="64">
        <v>59850</v>
      </c>
    </row>
    <row r="139" ht="13.5" spans="1:12">
      <c r="A139" s="55"/>
      <c r="B139" s="55"/>
      <c r="C139" s="55"/>
      <c r="D139" s="48" t="s">
        <v>343</v>
      </c>
      <c r="E139" s="48" t="s">
        <v>444</v>
      </c>
      <c r="F139" s="54" t="s">
        <v>14</v>
      </c>
      <c r="G139" s="54" t="s">
        <v>19</v>
      </c>
      <c r="H139" s="48" t="s">
        <v>20</v>
      </c>
      <c r="I139" s="56" t="s">
        <v>21</v>
      </c>
      <c r="J139" s="54" t="s">
        <v>14</v>
      </c>
      <c r="K139" s="59">
        <v>1250</v>
      </c>
      <c r="L139" s="64">
        <v>58600</v>
      </c>
    </row>
    <row r="140" ht="13.5" spans="1:12">
      <c r="A140" s="48" t="s">
        <v>448</v>
      </c>
      <c r="B140" s="48" t="s">
        <v>449</v>
      </c>
      <c r="C140" s="48" t="s">
        <v>450</v>
      </c>
      <c r="D140" s="48" t="s">
        <v>374</v>
      </c>
      <c r="E140" s="48" t="s">
        <v>344</v>
      </c>
      <c r="F140" s="54" t="s">
        <v>14</v>
      </c>
      <c r="G140" s="54" t="s">
        <v>19</v>
      </c>
      <c r="H140" s="48" t="s">
        <v>20</v>
      </c>
      <c r="I140" s="56" t="s">
        <v>21</v>
      </c>
      <c r="J140" s="63"/>
      <c r="K140" s="59">
        <v>3750</v>
      </c>
      <c r="L140" s="64">
        <v>54850</v>
      </c>
    </row>
    <row r="141" ht="13.5" spans="1:12">
      <c r="A141" s="62" t="s">
        <v>451</v>
      </c>
      <c r="B141" s="62" t="s">
        <v>452</v>
      </c>
      <c r="C141" s="62" t="s">
        <v>453</v>
      </c>
      <c r="D141" s="48" t="s">
        <v>374</v>
      </c>
      <c r="E141" s="48" t="s">
        <v>343</v>
      </c>
      <c r="F141" s="54" t="s">
        <v>14</v>
      </c>
      <c r="G141" s="54" t="s">
        <v>19</v>
      </c>
      <c r="H141" s="48" t="s">
        <v>208</v>
      </c>
      <c r="I141" s="56" t="s">
        <v>21</v>
      </c>
      <c r="J141" s="54" t="s">
        <v>14</v>
      </c>
      <c r="K141" s="59">
        <v>1000</v>
      </c>
      <c r="L141" s="64">
        <v>53850</v>
      </c>
    </row>
    <row r="142" ht="13.5" spans="1:12">
      <c r="A142" s="55"/>
      <c r="B142" s="55"/>
      <c r="C142" s="55"/>
      <c r="D142" s="48" t="s">
        <v>343</v>
      </c>
      <c r="E142" s="48" t="s">
        <v>344</v>
      </c>
      <c r="F142" s="54" t="s">
        <v>14</v>
      </c>
      <c r="G142" s="54" t="s">
        <v>19</v>
      </c>
      <c r="H142" s="48" t="s">
        <v>20</v>
      </c>
      <c r="I142" s="56" t="s">
        <v>21</v>
      </c>
      <c r="J142" s="63"/>
      <c r="K142" s="59">
        <v>2500</v>
      </c>
      <c r="L142" s="64">
        <v>51350</v>
      </c>
    </row>
    <row r="143" ht="13.5" spans="1:12">
      <c r="A143" s="62" t="s">
        <v>454</v>
      </c>
      <c r="B143" s="62" t="s">
        <v>455</v>
      </c>
      <c r="C143" s="62" t="s">
        <v>456</v>
      </c>
      <c r="D143" s="48" t="s">
        <v>374</v>
      </c>
      <c r="E143" s="48" t="s">
        <v>343</v>
      </c>
      <c r="F143" s="54" t="s">
        <v>14</v>
      </c>
      <c r="G143" s="54" t="s">
        <v>19</v>
      </c>
      <c r="H143" s="48" t="s">
        <v>208</v>
      </c>
      <c r="I143" s="56" t="s">
        <v>21</v>
      </c>
      <c r="J143" s="54" t="s">
        <v>14</v>
      </c>
      <c r="K143" s="59">
        <v>1000</v>
      </c>
      <c r="L143" s="64">
        <v>50350</v>
      </c>
    </row>
    <row r="144" ht="13.5" spans="1:12">
      <c r="A144" s="55"/>
      <c r="B144" s="55"/>
      <c r="C144" s="55"/>
      <c r="D144" s="48" t="s">
        <v>343</v>
      </c>
      <c r="E144" s="48" t="s">
        <v>344</v>
      </c>
      <c r="F144" s="54" t="s">
        <v>14</v>
      </c>
      <c r="G144" s="54" t="s">
        <v>19</v>
      </c>
      <c r="H144" s="48" t="s">
        <v>20</v>
      </c>
      <c r="I144" s="56" t="s">
        <v>21</v>
      </c>
      <c r="J144" s="63"/>
      <c r="K144" s="59">
        <v>2500</v>
      </c>
      <c r="L144" s="64">
        <v>47850</v>
      </c>
    </row>
    <row r="145" ht="13.5" spans="1:12">
      <c r="A145" s="48" t="s">
        <v>457</v>
      </c>
      <c r="B145" s="48" t="s">
        <v>458</v>
      </c>
      <c r="C145" s="48" t="s">
        <v>459</v>
      </c>
      <c r="D145" s="48" t="s">
        <v>343</v>
      </c>
      <c r="E145" s="48" t="s">
        <v>444</v>
      </c>
      <c r="F145" s="57"/>
      <c r="G145" s="54" t="s">
        <v>19</v>
      </c>
      <c r="H145" s="48" t="s">
        <v>20</v>
      </c>
      <c r="I145" s="56" t="s">
        <v>21</v>
      </c>
      <c r="J145" s="54" t="s">
        <v>14</v>
      </c>
      <c r="K145" s="59">
        <v>2500</v>
      </c>
      <c r="L145" s="64">
        <v>45350</v>
      </c>
    </row>
    <row r="146" ht="13.5" spans="1:12">
      <c r="A146" s="48" t="s">
        <v>460</v>
      </c>
      <c r="B146" s="48" t="s">
        <v>461</v>
      </c>
      <c r="C146" s="48" t="s">
        <v>462</v>
      </c>
      <c r="D146" s="48" t="s">
        <v>343</v>
      </c>
      <c r="E146" s="48" t="s">
        <v>344</v>
      </c>
      <c r="F146" s="54" t="s">
        <v>14</v>
      </c>
      <c r="G146" s="54" t="s">
        <v>19</v>
      </c>
      <c r="H146" s="48" t="s">
        <v>20</v>
      </c>
      <c r="I146" s="56" t="s">
        <v>21</v>
      </c>
      <c r="J146" s="54" t="s">
        <v>22</v>
      </c>
      <c r="K146" s="59">
        <v>2500</v>
      </c>
      <c r="L146" s="64">
        <v>42850</v>
      </c>
    </row>
    <row r="147" ht="13.5" spans="1:12">
      <c r="A147" s="48" t="s">
        <v>463</v>
      </c>
      <c r="B147" s="48" t="s">
        <v>464</v>
      </c>
      <c r="C147" s="48" t="s">
        <v>465</v>
      </c>
      <c r="D147" s="48" t="s">
        <v>343</v>
      </c>
      <c r="E147" s="48" t="s">
        <v>344</v>
      </c>
      <c r="F147" s="54" t="s">
        <v>14</v>
      </c>
      <c r="G147" s="54" t="s">
        <v>19</v>
      </c>
      <c r="H147" s="48" t="s">
        <v>20</v>
      </c>
      <c r="I147" s="56" t="s">
        <v>21</v>
      </c>
      <c r="J147" s="54" t="s">
        <v>22</v>
      </c>
      <c r="K147" s="59">
        <v>2500</v>
      </c>
      <c r="L147" s="64">
        <v>40350</v>
      </c>
    </row>
    <row r="148" ht="13.5" spans="1:12">
      <c r="A148" s="48" t="s">
        <v>466</v>
      </c>
      <c r="B148" s="48" t="s">
        <v>467</v>
      </c>
      <c r="C148" s="48" t="s">
        <v>468</v>
      </c>
      <c r="D148" s="48" t="s">
        <v>343</v>
      </c>
      <c r="E148" s="48" t="s">
        <v>344</v>
      </c>
      <c r="F148" s="54" t="s">
        <v>14</v>
      </c>
      <c r="G148" s="54" t="s">
        <v>19</v>
      </c>
      <c r="H148" s="48" t="s">
        <v>20</v>
      </c>
      <c r="I148" s="56" t="s">
        <v>21</v>
      </c>
      <c r="J148" s="54" t="s">
        <v>22</v>
      </c>
      <c r="K148" s="59">
        <v>2500</v>
      </c>
      <c r="L148" s="64">
        <v>37850</v>
      </c>
    </row>
    <row r="149" ht="13.5" spans="1:12">
      <c r="A149" s="48" t="s">
        <v>469</v>
      </c>
      <c r="B149" s="48" t="s">
        <v>470</v>
      </c>
      <c r="C149" s="48" t="s">
        <v>471</v>
      </c>
      <c r="D149" s="48" t="s">
        <v>343</v>
      </c>
      <c r="E149" s="48" t="s">
        <v>344</v>
      </c>
      <c r="F149" s="54" t="s">
        <v>14</v>
      </c>
      <c r="G149" s="54" t="s">
        <v>19</v>
      </c>
      <c r="H149" s="48" t="s">
        <v>20</v>
      </c>
      <c r="I149" s="56" t="s">
        <v>21</v>
      </c>
      <c r="J149" s="54" t="s">
        <v>22</v>
      </c>
      <c r="K149" s="59">
        <v>2500</v>
      </c>
      <c r="L149" s="64">
        <v>35350</v>
      </c>
    </row>
    <row r="150" ht="13.5" spans="1:12">
      <c r="A150" s="48" t="s">
        <v>472</v>
      </c>
      <c r="B150" s="48" t="s">
        <v>473</v>
      </c>
      <c r="C150" s="48" t="s">
        <v>474</v>
      </c>
      <c r="D150" s="48" t="s">
        <v>343</v>
      </c>
      <c r="E150" s="48" t="s">
        <v>432</v>
      </c>
      <c r="F150" s="54" t="s">
        <v>14</v>
      </c>
      <c r="G150" s="54" t="s">
        <v>19</v>
      </c>
      <c r="H150" s="48" t="s">
        <v>20</v>
      </c>
      <c r="I150" s="56" t="s">
        <v>21</v>
      </c>
      <c r="J150" s="54" t="s">
        <v>25</v>
      </c>
      <c r="K150" s="59">
        <v>3750</v>
      </c>
      <c r="L150" s="64">
        <v>31600</v>
      </c>
    </row>
    <row r="151" ht="13.5" spans="1:12">
      <c r="A151" s="48" t="s">
        <v>475</v>
      </c>
      <c r="B151" s="48" t="s">
        <v>476</v>
      </c>
      <c r="C151" s="48" t="s">
        <v>477</v>
      </c>
      <c r="D151" s="48" t="s">
        <v>343</v>
      </c>
      <c r="E151" s="48" t="s">
        <v>432</v>
      </c>
      <c r="F151" s="54" t="s">
        <v>14</v>
      </c>
      <c r="G151" s="54" t="s">
        <v>19</v>
      </c>
      <c r="H151" s="48" t="s">
        <v>20</v>
      </c>
      <c r="I151" s="56" t="s">
        <v>21</v>
      </c>
      <c r="J151" s="54" t="s">
        <v>25</v>
      </c>
      <c r="K151" s="59">
        <v>3750</v>
      </c>
      <c r="L151" s="64">
        <v>27850</v>
      </c>
    </row>
    <row r="152" ht="13.5" spans="1:12">
      <c r="A152" s="48" t="s">
        <v>478</v>
      </c>
      <c r="B152" s="48" t="s">
        <v>479</v>
      </c>
      <c r="C152" s="48" t="s">
        <v>480</v>
      </c>
      <c r="D152" s="48" t="s">
        <v>343</v>
      </c>
      <c r="E152" s="48" t="s">
        <v>432</v>
      </c>
      <c r="F152" s="54" t="s">
        <v>14</v>
      </c>
      <c r="G152" s="54" t="s">
        <v>19</v>
      </c>
      <c r="H152" s="48" t="s">
        <v>20</v>
      </c>
      <c r="I152" s="56" t="s">
        <v>21</v>
      </c>
      <c r="J152" s="54" t="s">
        <v>25</v>
      </c>
      <c r="K152" s="59">
        <v>3750</v>
      </c>
      <c r="L152" s="64">
        <v>24100</v>
      </c>
    </row>
    <row r="153" ht="13.5" spans="1:12">
      <c r="A153" s="48" t="s">
        <v>481</v>
      </c>
      <c r="B153" s="48" t="s">
        <v>482</v>
      </c>
      <c r="C153" s="48" t="s">
        <v>483</v>
      </c>
      <c r="D153" s="48" t="s">
        <v>343</v>
      </c>
      <c r="E153" s="48" t="s">
        <v>432</v>
      </c>
      <c r="F153" s="54" t="s">
        <v>14</v>
      </c>
      <c r="G153" s="54" t="s">
        <v>19</v>
      </c>
      <c r="H153" s="48" t="s">
        <v>20</v>
      </c>
      <c r="I153" s="56" t="s">
        <v>21</v>
      </c>
      <c r="J153" s="54" t="s">
        <v>25</v>
      </c>
      <c r="K153" s="59">
        <v>3750</v>
      </c>
      <c r="L153" s="64">
        <v>20350</v>
      </c>
    </row>
    <row r="154" ht="13.5" spans="1:12">
      <c r="A154" s="48" t="s">
        <v>484</v>
      </c>
      <c r="B154" s="48" t="s">
        <v>485</v>
      </c>
      <c r="C154" s="48" t="s">
        <v>443</v>
      </c>
      <c r="D154" s="48" t="s">
        <v>444</v>
      </c>
      <c r="E154" s="48" t="s">
        <v>344</v>
      </c>
      <c r="F154" s="54" t="s">
        <v>14</v>
      </c>
      <c r="G154" s="54" t="s">
        <v>19</v>
      </c>
      <c r="H154" s="48" t="s">
        <v>20</v>
      </c>
      <c r="I154" s="56" t="s">
        <v>21</v>
      </c>
      <c r="J154" s="54" t="s">
        <v>14</v>
      </c>
      <c r="K154" s="59">
        <v>1250</v>
      </c>
      <c r="L154" s="64">
        <v>19100</v>
      </c>
    </row>
    <row r="155" ht="13.5" spans="1:12">
      <c r="A155" s="48" t="s">
        <v>486</v>
      </c>
      <c r="B155" s="48" t="s">
        <v>487</v>
      </c>
      <c r="C155" s="48" t="s">
        <v>488</v>
      </c>
      <c r="D155" s="48" t="s">
        <v>444</v>
      </c>
      <c r="E155" s="48" t="s">
        <v>489</v>
      </c>
      <c r="F155" s="57"/>
      <c r="G155" s="54" t="s">
        <v>19</v>
      </c>
      <c r="H155" s="48" t="s">
        <v>20</v>
      </c>
      <c r="I155" s="56" t="s">
        <v>21</v>
      </c>
      <c r="J155" s="54" t="s">
        <v>34</v>
      </c>
      <c r="K155" s="59">
        <v>22500</v>
      </c>
      <c r="L155" s="64">
        <v>-3400</v>
      </c>
    </row>
    <row r="156" ht="13.5" spans="1:12">
      <c r="A156" s="48" t="s">
        <v>490</v>
      </c>
      <c r="B156" s="48" t="s">
        <v>491</v>
      </c>
      <c r="C156" s="48" t="s">
        <v>492</v>
      </c>
      <c r="D156" s="48" t="s">
        <v>444</v>
      </c>
      <c r="E156" s="48" t="s">
        <v>344</v>
      </c>
      <c r="F156" s="54" t="s">
        <v>14</v>
      </c>
      <c r="G156" s="54" t="s">
        <v>19</v>
      </c>
      <c r="H156" s="48" t="s">
        <v>20</v>
      </c>
      <c r="I156" s="56" t="s">
        <v>21</v>
      </c>
      <c r="J156" s="54" t="s">
        <v>14</v>
      </c>
      <c r="K156" s="59">
        <v>1250</v>
      </c>
      <c r="L156" s="64">
        <v>-4650</v>
      </c>
    </row>
    <row r="157" ht="13.5" spans="1:12">
      <c r="A157" s="48" t="s">
        <v>493</v>
      </c>
      <c r="B157" s="48" t="s">
        <v>494</v>
      </c>
      <c r="C157" s="48" t="s">
        <v>495</v>
      </c>
      <c r="D157" s="48" t="s">
        <v>444</v>
      </c>
      <c r="E157" s="48" t="s">
        <v>432</v>
      </c>
      <c r="F157" s="54" t="s">
        <v>14</v>
      </c>
      <c r="G157" s="54" t="s">
        <v>19</v>
      </c>
      <c r="H157" s="48" t="s">
        <v>20</v>
      </c>
      <c r="I157" s="56" t="s">
        <v>21</v>
      </c>
      <c r="J157" s="54" t="s">
        <v>22</v>
      </c>
      <c r="K157" s="59">
        <v>2500</v>
      </c>
      <c r="L157" s="64">
        <v>-7150</v>
      </c>
    </row>
    <row r="158" ht="13.5" spans="1:12">
      <c r="A158" s="48" t="s">
        <v>496</v>
      </c>
      <c r="B158" s="48" t="s">
        <v>497</v>
      </c>
      <c r="C158" s="48" t="s">
        <v>498</v>
      </c>
      <c r="D158" s="48" t="s">
        <v>444</v>
      </c>
      <c r="E158" s="48" t="s">
        <v>432</v>
      </c>
      <c r="F158" s="54" t="s">
        <v>14</v>
      </c>
      <c r="G158" s="54" t="s">
        <v>19</v>
      </c>
      <c r="H158" s="48" t="s">
        <v>20</v>
      </c>
      <c r="I158" s="56" t="s">
        <v>21</v>
      </c>
      <c r="J158" s="54" t="s">
        <v>22</v>
      </c>
      <c r="K158" s="59">
        <v>2500</v>
      </c>
      <c r="L158" s="64">
        <v>-9650</v>
      </c>
    </row>
    <row r="159" ht="13.5" spans="1:12">
      <c r="A159" s="48" t="s">
        <v>499</v>
      </c>
      <c r="B159" s="48" t="s">
        <v>500</v>
      </c>
      <c r="C159" s="48" t="s">
        <v>501</v>
      </c>
      <c r="D159" s="48" t="s">
        <v>444</v>
      </c>
      <c r="E159" s="48" t="s">
        <v>432</v>
      </c>
      <c r="F159" s="57"/>
      <c r="G159" s="54" t="s">
        <v>19</v>
      </c>
      <c r="H159" s="48" t="s">
        <v>20</v>
      </c>
      <c r="I159" s="56" t="s">
        <v>21</v>
      </c>
      <c r="J159" s="54" t="s">
        <v>22</v>
      </c>
      <c r="K159" s="59">
        <v>5000</v>
      </c>
      <c r="L159" s="59">
        <v>-14650</v>
      </c>
    </row>
    <row r="160" ht="13.5" spans="1:12">
      <c r="A160" s="48" t="s">
        <v>502</v>
      </c>
      <c r="B160" s="48" t="s">
        <v>503</v>
      </c>
      <c r="C160" s="48" t="s">
        <v>504</v>
      </c>
      <c r="D160" s="48" t="s">
        <v>444</v>
      </c>
      <c r="E160" s="48" t="s">
        <v>432</v>
      </c>
      <c r="F160" s="54" t="s">
        <v>14</v>
      </c>
      <c r="G160" s="54" t="s">
        <v>19</v>
      </c>
      <c r="H160" s="48" t="s">
        <v>20</v>
      </c>
      <c r="I160" s="56" t="s">
        <v>21</v>
      </c>
      <c r="J160" s="54" t="s">
        <v>22</v>
      </c>
      <c r="K160" s="59">
        <v>2500</v>
      </c>
      <c r="L160" s="59">
        <v>-17150</v>
      </c>
    </row>
    <row r="161" ht="13.5" spans="1:12">
      <c r="A161" s="48" t="s">
        <v>505</v>
      </c>
      <c r="B161" s="48" t="s">
        <v>506</v>
      </c>
      <c r="C161" s="48" t="s">
        <v>507</v>
      </c>
      <c r="D161" s="48" t="s">
        <v>444</v>
      </c>
      <c r="E161" s="48" t="s">
        <v>508</v>
      </c>
      <c r="F161" s="54" t="s">
        <v>14</v>
      </c>
      <c r="G161" s="54" t="s">
        <v>19</v>
      </c>
      <c r="H161" s="48" t="s">
        <v>20</v>
      </c>
      <c r="I161" s="56" t="s">
        <v>21</v>
      </c>
      <c r="J161" s="54" t="s">
        <v>25</v>
      </c>
      <c r="K161" s="59">
        <v>3750</v>
      </c>
      <c r="L161" s="59">
        <v>-20900</v>
      </c>
    </row>
    <row r="162" ht="13.5" spans="1:12">
      <c r="A162" s="48" t="s">
        <v>509</v>
      </c>
      <c r="B162" s="48" t="s">
        <v>510</v>
      </c>
      <c r="C162" s="48" t="s">
        <v>511</v>
      </c>
      <c r="D162" s="48" t="s">
        <v>444</v>
      </c>
      <c r="E162" s="48" t="s">
        <v>508</v>
      </c>
      <c r="F162" s="57"/>
      <c r="G162" s="54" t="s">
        <v>19</v>
      </c>
      <c r="H162" s="48" t="s">
        <v>20</v>
      </c>
      <c r="I162" s="56" t="s">
        <v>21</v>
      </c>
      <c r="J162" s="54" t="s">
        <v>25</v>
      </c>
      <c r="K162" s="59">
        <v>11250</v>
      </c>
      <c r="L162" s="59">
        <v>-32150</v>
      </c>
    </row>
    <row r="163" ht="13.5" spans="1:12">
      <c r="A163" s="48" t="s">
        <v>512</v>
      </c>
      <c r="B163" s="48" t="s">
        <v>513</v>
      </c>
      <c r="C163" s="48" t="s">
        <v>514</v>
      </c>
      <c r="D163" s="48" t="s">
        <v>444</v>
      </c>
      <c r="E163" s="48" t="s">
        <v>508</v>
      </c>
      <c r="F163" s="54" t="s">
        <v>14</v>
      </c>
      <c r="G163" s="54" t="s">
        <v>19</v>
      </c>
      <c r="H163" s="48" t="s">
        <v>20</v>
      </c>
      <c r="I163" s="56" t="s">
        <v>21</v>
      </c>
      <c r="J163" s="54" t="s">
        <v>25</v>
      </c>
      <c r="K163" s="59">
        <v>3750</v>
      </c>
      <c r="L163" s="59">
        <v>-35900</v>
      </c>
    </row>
    <row r="164" ht="13.5" spans="1:12">
      <c r="A164" s="48" t="s">
        <v>515</v>
      </c>
      <c r="B164" s="48" t="s">
        <v>516</v>
      </c>
      <c r="C164" s="48" t="s">
        <v>517</v>
      </c>
      <c r="D164" s="48" t="s">
        <v>444</v>
      </c>
      <c r="E164" s="48" t="s">
        <v>518</v>
      </c>
      <c r="F164" s="54" t="s">
        <v>14</v>
      </c>
      <c r="G164" s="54" t="s">
        <v>19</v>
      </c>
      <c r="H164" s="48" t="s">
        <v>57</v>
      </c>
      <c r="I164" s="56" t="s">
        <v>21</v>
      </c>
      <c r="J164" s="54" t="s">
        <v>28</v>
      </c>
      <c r="K164" s="59">
        <v>4400</v>
      </c>
      <c r="L164" s="59">
        <v>-40300</v>
      </c>
    </row>
    <row r="165" ht="13.5" spans="1:12">
      <c r="A165" s="48" t="s">
        <v>519</v>
      </c>
      <c r="B165" s="48" t="s">
        <v>520</v>
      </c>
      <c r="C165" s="48" t="s">
        <v>521</v>
      </c>
      <c r="D165" s="48" t="s">
        <v>444</v>
      </c>
      <c r="E165" s="48" t="s">
        <v>518</v>
      </c>
      <c r="F165" s="54" t="s">
        <v>14</v>
      </c>
      <c r="G165" s="54" t="s">
        <v>19</v>
      </c>
      <c r="H165" s="48" t="s">
        <v>57</v>
      </c>
      <c r="I165" s="56" t="s">
        <v>21</v>
      </c>
      <c r="J165" s="54" t="s">
        <v>28</v>
      </c>
      <c r="K165" s="59">
        <v>4400</v>
      </c>
      <c r="L165" s="59">
        <v>-44700</v>
      </c>
    </row>
    <row r="166" ht="13.5" spans="1:12">
      <c r="A166" s="48" t="s">
        <v>522</v>
      </c>
      <c r="B166" s="48" t="s">
        <v>523</v>
      </c>
      <c r="C166" s="48" t="s">
        <v>524</v>
      </c>
      <c r="D166" s="48" t="s">
        <v>444</v>
      </c>
      <c r="E166" s="48" t="s">
        <v>413</v>
      </c>
      <c r="F166" s="54" t="s">
        <v>14</v>
      </c>
      <c r="G166" s="54" t="s">
        <v>19</v>
      </c>
      <c r="H166" s="48" t="s">
        <v>20</v>
      </c>
      <c r="I166" s="56" t="s">
        <v>21</v>
      </c>
      <c r="J166" s="54" t="s">
        <v>31</v>
      </c>
      <c r="K166" s="59">
        <v>6250</v>
      </c>
      <c r="L166" s="59">
        <v>-50950</v>
      </c>
    </row>
    <row r="167" ht="13.5" spans="1:12">
      <c r="A167" s="48" t="s">
        <v>525</v>
      </c>
      <c r="B167" s="48" t="s">
        <v>526</v>
      </c>
      <c r="C167" s="48" t="s">
        <v>527</v>
      </c>
      <c r="D167" s="48" t="s">
        <v>444</v>
      </c>
      <c r="E167" s="48" t="s">
        <v>344</v>
      </c>
      <c r="F167" s="54" t="s">
        <v>14</v>
      </c>
      <c r="G167" s="54" t="s">
        <v>19</v>
      </c>
      <c r="H167" s="48" t="s">
        <v>20</v>
      </c>
      <c r="I167" s="56" t="s">
        <v>21</v>
      </c>
      <c r="J167" s="54" t="s">
        <v>14</v>
      </c>
      <c r="K167" s="59">
        <v>1250</v>
      </c>
      <c r="L167" s="59">
        <v>-52200</v>
      </c>
    </row>
    <row r="168" ht="13.5" spans="1:12">
      <c r="A168" s="55" t="s">
        <v>528</v>
      </c>
      <c r="B168" s="48" t="s">
        <v>529</v>
      </c>
      <c r="C168" s="48" t="s">
        <v>530</v>
      </c>
      <c r="D168" s="55" t="s">
        <v>344</v>
      </c>
      <c r="E168" s="55" t="s">
        <v>432</v>
      </c>
      <c r="F168" s="54" t="s">
        <v>14</v>
      </c>
      <c r="G168" s="54" t="s">
        <v>19</v>
      </c>
      <c r="H168" s="48" t="s">
        <v>20</v>
      </c>
      <c r="I168" s="56" t="s">
        <v>21</v>
      </c>
      <c r="J168" s="60" t="s">
        <v>14</v>
      </c>
      <c r="K168" s="61">
        <v>1250</v>
      </c>
      <c r="L168" s="65">
        <v>-53450</v>
      </c>
    </row>
    <row r="169" ht="13.5" spans="1:12">
      <c r="A169" s="48" t="s">
        <v>531</v>
      </c>
      <c r="B169" s="48" t="s">
        <v>532</v>
      </c>
      <c r="C169" s="48" t="s">
        <v>533</v>
      </c>
      <c r="D169" s="48" t="s">
        <v>344</v>
      </c>
      <c r="E169" s="48" t="s">
        <v>413</v>
      </c>
      <c r="F169" s="54" t="s">
        <v>14</v>
      </c>
      <c r="G169" s="54" t="s">
        <v>19</v>
      </c>
      <c r="H169" s="48" t="s">
        <v>20</v>
      </c>
      <c r="I169" s="56" t="s">
        <v>21</v>
      </c>
      <c r="J169" s="54" t="s">
        <v>28</v>
      </c>
      <c r="K169" s="59">
        <v>5000</v>
      </c>
      <c r="L169" s="66">
        <v>-58450</v>
      </c>
    </row>
    <row r="170" ht="13.5" spans="1:12">
      <c r="A170" s="48" t="s">
        <v>534</v>
      </c>
      <c r="B170" s="48" t="s">
        <v>535</v>
      </c>
      <c r="C170" s="48" t="s">
        <v>536</v>
      </c>
      <c r="D170" s="48" t="s">
        <v>344</v>
      </c>
      <c r="E170" s="48" t="s">
        <v>432</v>
      </c>
      <c r="F170" s="54" t="s">
        <v>14</v>
      </c>
      <c r="G170" s="54" t="s">
        <v>19</v>
      </c>
      <c r="H170" s="48" t="s">
        <v>20</v>
      </c>
      <c r="I170" s="56" t="s">
        <v>21</v>
      </c>
      <c r="J170" s="54" t="s">
        <v>14</v>
      </c>
      <c r="K170" s="59">
        <v>1250</v>
      </c>
      <c r="L170" s="66">
        <v>-59700</v>
      </c>
    </row>
    <row r="171" ht="13.5" spans="1:12">
      <c r="A171" s="48" t="s">
        <v>537</v>
      </c>
      <c r="B171" s="48" t="s">
        <v>538</v>
      </c>
      <c r="C171" s="48" t="s">
        <v>539</v>
      </c>
      <c r="D171" s="48" t="s">
        <v>344</v>
      </c>
      <c r="E171" s="48" t="s">
        <v>508</v>
      </c>
      <c r="F171" s="57"/>
      <c r="G171" s="54" t="s">
        <v>19</v>
      </c>
      <c r="H171" s="48" t="s">
        <v>20</v>
      </c>
      <c r="I171" s="56" t="s">
        <v>21</v>
      </c>
      <c r="J171" s="54" t="s">
        <v>22</v>
      </c>
      <c r="K171" s="59">
        <v>5000</v>
      </c>
      <c r="L171" s="66">
        <v>-64700</v>
      </c>
    </row>
    <row r="172" ht="13.5" spans="1:12">
      <c r="A172" s="48" t="s">
        <v>540</v>
      </c>
      <c r="B172" s="48" t="s">
        <v>541</v>
      </c>
      <c r="C172" s="48" t="s">
        <v>542</v>
      </c>
      <c r="D172" s="48" t="s">
        <v>344</v>
      </c>
      <c r="E172" s="48" t="s">
        <v>508</v>
      </c>
      <c r="F172" s="54" t="s">
        <v>14</v>
      </c>
      <c r="G172" s="54" t="s">
        <v>19</v>
      </c>
      <c r="H172" s="48" t="s">
        <v>20</v>
      </c>
      <c r="I172" s="56" t="s">
        <v>21</v>
      </c>
      <c r="J172" s="54" t="s">
        <v>22</v>
      </c>
      <c r="K172" s="59">
        <v>2500</v>
      </c>
      <c r="L172" s="66">
        <v>-67200</v>
      </c>
    </row>
    <row r="173" ht="13.5" spans="1:12">
      <c r="A173" s="48" t="s">
        <v>543</v>
      </c>
      <c r="B173" s="48" t="s">
        <v>544</v>
      </c>
      <c r="C173" s="48" t="s">
        <v>545</v>
      </c>
      <c r="D173" s="48" t="s">
        <v>344</v>
      </c>
      <c r="E173" s="48" t="s">
        <v>518</v>
      </c>
      <c r="F173" s="54" t="s">
        <v>14</v>
      </c>
      <c r="G173" s="54" t="s">
        <v>19</v>
      </c>
      <c r="H173" s="48" t="s">
        <v>57</v>
      </c>
      <c r="I173" s="56" t="s">
        <v>21</v>
      </c>
      <c r="J173" s="54" t="s">
        <v>25</v>
      </c>
      <c r="K173" s="59">
        <v>3300</v>
      </c>
      <c r="L173" s="66">
        <v>-70500</v>
      </c>
    </row>
    <row r="174" ht="13.5" spans="1:12">
      <c r="A174" s="48" t="s">
        <v>546</v>
      </c>
      <c r="B174" s="48" t="s">
        <v>547</v>
      </c>
      <c r="C174" s="48" t="s">
        <v>548</v>
      </c>
      <c r="D174" s="48" t="s">
        <v>344</v>
      </c>
      <c r="E174" s="48" t="s">
        <v>518</v>
      </c>
      <c r="F174" s="54" t="s">
        <v>14</v>
      </c>
      <c r="G174" s="54" t="s">
        <v>19</v>
      </c>
      <c r="H174" s="48" t="s">
        <v>20</v>
      </c>
      <c r="I174" s="56" t="s">
        <v>21</v>
      </c>
      <c r="J174" s="54" t="s">
        <v>25</v>
      </c>
      <c r="K174" s="59">
        <v>3750</v>
      </c>
      <c r="L174" s="66">
        <v>-74250</v>
      </c>
    </row>
    <row r="175" ht="13.5" spans="1:12">
      <c r="A175" s="48" t="s">
        <v>549</v>
      </c>
      <c r="B175" s="48" t="s">
        <v>550</v>
      </c>
      <c r="C175" s="48" t="s">
        <v>551</v>
      </c>
      <c r="D175" s="48" t="s">
        <v>344</v>
      </c>
      <c r="E175" s="48" t="s">
        <v>518</v>
      </c>
      <c r="F175" s="54" t="s">
        <v>14</v>
      </c>
      <c r="G175" s="54" t="s">
        <v>19</v>
      </c>
      <c r="H175" s="48" t="s">
        <v>57</v>
      </c>
      <c r="I175" s="56" t="s">
        <v>21</v>
      </c>
      <c r="J175" s="54" t="s">
        <v>25</v>
      </c>
      <c r="K175" s="59">
        <v>3300</v>
      </c>
      <c r="L175" s="66">
        <v>-77550</v>
      </c>
    </row>
    <row r="176" ht="13.5" spans="1:12">
      <c r="A176" s="48" t="s">
        <v>552</v>
      </c>
      <c r="B176" s="48" t="s">
        <v>553</v>
      </c>
      <c r="C176" s="48" t="s">
        <v>554</v>
      </c>
      <c r="D176" s="48" t="s">
        <v>344</v>
      </c>
      <c r="E176" s="48" t="s">
        <v>555</v>
      </c>
      <c r="F176" s="57"/>
      <c r="G176" s="54" t="s">
        <v>19</v>
      </c>
      <c r="H176" s="48" t="s">
        <v>20</v>
      </c>
      <c r="I176" s="56" t="s">
        <v>21</v>
      </c>
      <c r="J176" s="54" t="s">
        <v>34</v>
      </c>
      <c r="K176" s="59">
        <v>15000</v>
      </c>
      <c r="L176" s="66">
        <v>-92550</v>
      </c>
    </row>
    <row r="177" ht="13.5" spans="1:12">
      <c r="A177" s="48" t="s">
        <v>556</v>
      </c>
      <c r="B177" s="48" t="s">
        <v>557</v>
      </c>
      <c r="C177" s="48" t="s">
        <v>558</v>
      </c>
      <c r="D177" s="48" t="s">
        <v>344</v>
      </c>
      <c r="E177" s="48" t="s">
        <v>489</v>
      </c>
      <c r="F177" s="57"/>
      <c r="G177" s="54" t="s">
        <v>19</v>
      </c>
      <c r="H177" s="48" t="s">
        <v>20</v>
      </c>
      <c r="I177" s="56" t="s">
        <v>21</v>
      </c>
      <c r="J177" s="54" t="s">
        <v>31</v>
      </c>
      <c r="K177" s="59">
        <v>18750</v>
      </c>
      <c r="L177" s="66">
        <v>-111300</v>
      </c>
    </row>
    <row r="178" ht="13.5" spans="1:12">
      <c r="A178" s="48" t="s">
        <v>559</v>
      </c>
      <c r="B178" s="48" t="s">
        <v>560</v>
      </c>
      <c r="C178" s="48" t="s">
        <v>561</v>
      </c>
      <c r="D178" s="48" t="s">
        <v>344</v>
      </c>
      <c r="E178" s="48" t="s">
        <v>489</v>
      </c>
      <c r="F178" s="54" t="s">
        <v>14</v>
      </c>
      <c r="G178" s="54" t="s">
        <v>19</v>
      </c>
      <c r="H178" s="48" t="s">
        <v>20</v>
      </c>
      <c r="I178" s="56" t="s">
        <v>21</v>
      </c>
      <c r="J178" s="54" t="s">
        <v>31</v>
      </c>
      <c r="K178" s="59">
        <v>6250</v>
      </c>
      <c r="L178" s="66">
        <v>-117550</v>
      </c>
    </row>
    <row r="179" ht="13.5" spans="1:12">
      <c r="A179" s="48" t="s">
        <v>562</v>
      </c>
      <c r="B179" s="48" t="s">
        <v>563</v>
      </c>
      <c r="C179" s="48" t="s">
        <v>564</v>
      </c>
      <c r="D179" s="48" t="s">
        <v>344</v>
      </c>
      <c r="E179" s="48" t="s">
        <v>489</v>
      </c>
      <c r="F179" s="54" t="s">
        <v>14</v>
      </c>
      <c r="G179" s="54" t="s">
        <v>19</v>
      </c>
      <c r="H179" s="48" t="s">
        <v>20</v>
      </c>
      <c r="I179" s="56" t="s">
        <v>21</v>
      </c>
      <c r="J179" s="54" t="s">
        <v>31</v>
      </c>
      <c r="K179" s="59">
        <v>6250</v>
      </c>
      <c r="L179" s="66">
        <v>-123800</v>
      </c>
    </row>
    <row r="180" ht="13.5" spans="1:12">
      <c r="A180" s="48" t="s">
        <v>565</v>
      </c>
      <c r="B180" s="48" t="s">
        <v>566</v>
      </c>
      <c r="C180" s="48" t="s">
        <v>567</v>
      </c>
      <c r="D180" s="48" t="s">
        <v>344</v>
      </c>
      <c r="E180" s="48" t="s">
        <v>432</v>
      </c>
      <c r="F180" s="54" t="s">
        <v>14</v>
      </c>
      <c r="G180" s="54" t="s">
        <v>19</v>
      </c>
      <c r="H180" s="48" t="s">
        <v>20</v>
      </c>
      <c r="I180" s="56" t="s">
        <v>21</v>
      </c>
      <c r="J180" s="54" t="s">
        <v>14</v>
      </c>
      <c r="K180" s="59">
        <v>1250</v>
      </c>
      <c r="L180" s="66">
        <v>-125050</v>
      </c>
    </row>
    <row r="181" ht="13.5" spans="1:12">
      <c r="A181" s="48" t="s">
        <v>568</v>
      </c>
      <c r="B181" s="48" t="s">
        <v>569</v>
      </c>
      <c r="C181" s="48" t="s">
        <v>567</v>
      </c>
      <c r="D181" s="48" t="s">
        <v>432</v>
      </c>
      <c r="E181" s="48" t="s">
        <v>508</v>
      </c>
      <c r="F181" s="54" t="s">
        <v>14</v>
      </c>
      <c r="G181" s="54" t="s">
        <v>19</v>
      </c>
      <c r="H181" s="48" t="s">
        <v>20</v>
      </c>
      <c r="I181" s="56" t="s">
        <v>21</v>
      </c>
      <c r="J181" s="54" t="s">
        <v>14</v>
      </c>
      <c r="K181" s="59">
        <v>1250</v>
      </c>
      <c r="L181" s="66">
        <v>-126300</v>
      </c>
    </row>
    <row r="182" ht="13.5" spans="1:12">
      <c r="A182" s="48" t="s">
        <v>570</v>
      </c>
      <c r="B182" s="48" t="s">
        <v>571</v>
      </c>
      <c r="C182" s="48" t="s">
        <v>572</v>
      </c>
      <c r="D182" s="48" t="s">
        <v>432</v>
      </c>
      <c r="E182" s="48" t="s">
        <v>489</v>
      </c>
      <c r="F182" s="54" t="s">
        <v>14</v>
      </c>
      <c r="G182" s="54" t="s">
        <v>19</v>
      </c>
      <c r="H182" s="48" t="s">
        <v>20</v>
      </c>
      <c r="I182" s="56" t="s">
        <v>21</v>
      </c>
      <c r="J182" s="54" t="s">
        <v>28</v>
      </c>
      <c r="K182" s="59">
        <v>5000</v>
      </c>
      <c r="L182" s="66">
        <v>-131300</v>
      </c>
    </row>
    <row r="183" ht="13.5" spans="1:12">
      <c r="A183" s="48" t="s">
        <v>573</v>
      </c>
      <c r="B183" s="48" t="s">
        <v>574</v>
      </c>
      <c r="C183" s="48" t="s">
        <v>575</v>
      </c>
      <c r="D183" s="48" t="s">
        <v>432</v>
      </c>
      <c r="E183" s="48" t="s">
        <v>489</v>
      </c>
      <c r="F183" s="54" t="s">
        <v>14</v>
      </c>
      <c r="G183" s="54" t="s">
        <v>19</v>
      </c>
      <c r="H183" s="48" t="s">
        <v>57</v>
      </c>
      <c r="I183" s="56" t="s">
        <v>21</v>
      </c>
      <c r="J183" s="54" t="s">
        <v>28</v>
      </c>
      <c r="K183" s="59">
        <v>4400</v>
      </c>
      <c r="L183" s="66">
        <v>-135700</v>
      </c>
    </row>
    <row r="184" ht="13.5" spans="1:12">
      <c r="A184" s="48" t="s">
        <v>576</v>
      </c>
      <c r="B184" s="48" t="s">
        <v>577</v>
      </c>
      <c r="C184" s="48" t="s">
        <v>578</v>
      </c>
      <c r="D184" s="48" t="s">
        <v>432</v>
      </c>
      <c r="E184" s="48" t="s">
        <v>413</v>
      </c>
      <c r="F184" s="54" t="s">
        <v>14</v>
      </c>
      <c r="G184" s="54" t="s">
        <v>19</v>
      </c>
      <c r="H184" s="48" t="s">
        <v>57</v>
      </c>
      <c r="I184" s="56" t="s">
        <v>21</v>
      </c>
      <c r="J184" s="54" t="s">
        <v>25</v>
      </c>
      <c r="K184" s="59">
        <v>3300</v>
      </c>
      <c r="L184" s="66">
        <v>-139000</v>
      </c>
    </row>
    <row r="185" ht="13.5" spans="1:12">
      <c r="A185" s="48" t="s">
        <v>579</v>
      </c>
      <c r="B185" s="48" t="s">
        <v>580</v>
      </c>
      <c r="C185" s="48" t="s">
        <v>581</v>
      </c>
      <c r="D185" s="48" t="s">
        <v>432</v>
      </c>
      <c r="E185" s="48" t="s">
        <v>413</v>
      </c>
      <c r="F185" s="54" t="s">
        <v>14</v>
      </c>
      <c r="G185" s="54" t="s">
        <v>19</v>
      </c>
      <c r="H185" s="48" t="s">
        <v>57</v>
      </c>
      <c r="I185" s="56" t="s">
        <v>21</v>
      </c>
      <c r="J185" s="54" t="s">
        <v>25</v>
      </c>
      <c r="K185" s="59">
        <v>3300</v>
      </c>
      <c r="L185" s="66">
        <v>-142300</v>
      </c>
    </row>
    <row r="186" ht="13.5" spans="1:12">
      <c r="A186" s="48" t="s">
        <v>582</v>
      </c>
      <c r="B186" s="48" t="s">
        <v>583</v>
      </c>
      <c r="C186" s="48" t="s">
        <v>584</v>
      </c>
      <c r="D186" s="48" t="s">
        <v>432</v>
      </c>
      <c r="E186" s="48" t="s">
        <v>518</v>
      </c>
      <c r="F186" s="54" t="s">
        <v>14</v>
      </c>
      <c r="G186" s="54" t="s">
        <v>19</v>
      </c>
      <c r="H186" s="48" t="s">
        <v>20</v>
      </c>
      <c r="I186" s="56" t="s">
        <v>21</v>
      </c>
      <c r="J186" s="54" t="s">
        <v>22</v>
      </c>
      <c r="K186" s="59">
        <v>2500</v>
      </c>
      <c r="L186" s="66">
        <v>-144800</v>
      </c>
    </row>
    <row r="187" ht="13.5" spans="1:12">
      <c r="A187" s="48" t="s">
        <v>585</v>
      </c>
      <c r="B187" s="48" t="s">
        <v>586</v>
      </c>
      <c r="C187" s="48" t="s">
        <v>587</v>
      </c>
      <c r="D187" s="48" t="s">
        <v>432</v>
      </c>
      <c r="E187" s="48" t="s">
        <v>489</v>
      </c>
      <c r="F187" s="54" t="s">
        <v>14</v>
      </c>
      <c r="G187" s="54" t="s">
        <v>19</v>
      </c>
      <c r="H187" s="48" t="s">
        <v>20</v>
      </c>
      <c r="I187" s="56" t="s">
        <v>21</v>
      </c>
      <c r="J187" s="54" t="s">
        <v>28</v>
      </c>
      <c r="K187" s="59">
        <v>5000</v>
      </c>
      <c r="L187" s="66">
        <v>-149800</v>
      </c>
    </row>
    <row r="188" ht="13.5" spans="1:12">
      <c r="A188" s="48" t="s">
        <v>588</v>
      </c>
      <c r="B188" s="48" t="s">
        <v>589</v>
      </c>
      <c r="C188" s="48" t="s">
        <v>590</v>
      </c>
      <c r="D188" s="48" t="s">
        <v>508</v>
      </c>
      <c r="E188" s="48" t="s">
        <v>518</v>
      </c>
      <c r="F188" s="54" t="s">
        <v>14</v>
      </c>
      <c r="G188" s="54" t="s">
        <v>19</v>
      </c>
      <c r="H188" s="48" t="s">
        <v>20</v>
      </c>
      <c r="I188" s="56" t="s">
        <v>21</v>
      </c>
      <c r="J188" s="54" t="s">
        <v>14</v>
      </c>
      <c r="K188" s="59">
        <v>1250</v>
      </c>
      <c r="L188" s="66">
        <v>-151050</v>
      </c>
    </row>
    <row r="189" spans="11:12">
      <c r="K189">
        <f>SUM(K3:K188)</f>
        <v>651050</v>
      </c>
      <c r="L189" s="1" t="s">
        <v>591</v>
      </c>
    </row>
    <row r="190" ht="13.5" spans="11:11">
      <c r="K190" s="26" t="s">
        <v>592</v>
      </c>
    </row>
  </sheetData>
  <mergeCells count="22">
    <mergeCell ref="A2:K2"/>
    <mergeCell ref="A99:A100"/>
    <mergeCell ref="A124:A125"/>
    <mergeCell ref="A131:A132"/>
    <mergeCell ref="A136:A137"/>
    <mergeCell ref="A138:A139"/>
    <mergeCell ref="A141:A142"/>
    <mergeCell ref="A143:A144"/>
    <mergeCell ref="B99:B100"/>
    <mergeCell ref="B124:B125"/>
    <mergeCell ref="B131:B132"/>
    <mergeCell ref="B136:B137"/>
    <mergeCell ref="B138:B139"/>
    <mergeCell ref="B141:B142"/>
    <mergeCell ref="B143:B144"/>
    <mergeCell ref="C99:C100"/>
    <mergeCell ref="C124:C125"/>
    <mergeCell ref="C131:C132"/>
    <mergeCell ref="C136:C137"/>
    <mergeCell ref="C138:C139"/>
    <mergeCell ref="C141:C142"/>
    <mergeCell ref="C143:C14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0"/>
  <sheetViews>
    <sheetView topLeftCell="A268" workbookViewId="0">
      <selection activeCell="K293" sqref="K293"/>
    </sheetView>
  </sheetViews>
  <sheetFormatPr defaultColWidth="9.14285714285714" defaultRowHeight="12.75"/>
  <cols>
    <col min="1" max="1" width="4.2" style="27"/>
    <col min="2" max="2" width="9.4" style="27"/>
    <col min="3" max="3" width="31.6" style="27"/>
    <col min="4" max="5" width="10" style="27"/>
    <col min="6" max="6" width="6" style="27"/>
    <col min="7" max="7" width="6.4" style="27"/>
    <col min="8" max="8" width="5.8" style="27"/>
    <col min="9" max="9" width="5.6" style="27"/>
    <col min="10" max="10" width="6.6" style="27"/>
    <col min="11" max="11" width="10.1428571428571" style="27" customWidth="1"/>
    <col min="12" max="12" width="9" style="27"/>
  </cols>
  <sheetData>
    <row r="1" ht="48" spans="1:12">
      <c r="A1" s="28" t="s">
        <v>593</v>
      </c>
      <c r="B1" s="28" t="s">
        <v>594</v>
      </c>
      <c r="C1" s="29" t="s">
        <v>595</v>
      </c>
      <c r="D1" s="28" t="s">
        <v>596</v>
      </c>
      <c r="E1" s="28" t="s">
        <v>597</v>
      </c>
      <c r="F1" s="30" t="s">
        <v>598</v>
      </c>
      <c r="G1" s="30" t="s">
        <v>599</v>
      </c>
      <c r="H1" s="31" t="s">
        <v>600</v>
      </c>
      <c r="I1" s="38" t="s">
        <v>601</v>
      </c>
      <c r="J1" s="30" t="s">
        <v>602</v>
      </c>
      <c r="K1" s="37" t="s">
        <v>603</v>
      </c>
      <c r="L1" s="37" t="s">
        <v>604</v>
      </c>
    </row>
    <row r="2" spans="1:13">
      <c r="A2" s="32" t="s">
        <v>605</v>
      </c>
      <c r="B2" s="33"/>
      <c r="C2" s="33"/>
      <c r="D2" s="33"/>
      <c r="E2" s="33"/>
      <c r="F2" s="33"/>
      <c r="G2" s="33"/>
      <c r="H2" s="33"/>
      <c r="I2" s="33"/>
      <c r="J2" s="33"/>
      <c r="K2" s="39"/>
      <c r="L2" s="29">
        <v>500000</v>
      </c>
      <c r="M2" s="1"/>
    </row>
    <row r="3" spans="1:12">
      <c r="A3" s="28" t="s">
        <v>606</v>
      </c>
      <c r="B3" s="28">
        <v>1618418</v>
      </c>
      <c r="C3" s="28" t="s">
        <v>607</v>
      </c>
      <c r="D3" s="28" t="s">
        <v>608</v>
      </c>
      <c r="E3" s="28" t="s">
        <v>609</v>
      </c>
      <c r="F3" s="34" t="s">
        <v>606</v>
      </c>
      <c r="G3" s="34" t="s">
        <v>610</v>
      </c>
      <c r="H3" s="28" t="s">
        <v>611</v>
      </c>
      <c r="I3" s="37" t="s">
        <v>612</v>
      </c>
      <c r="J3" s="34" t="s">
        <v>613</v>
      </c>
      <c r="K3" s="37">
        <v>5500</v>
      </c>
      <c r="L3" s="29">
        <v>494500</v>
      </c>
    </row>
    <row r="4" spans="1:12">
      <c r="A4" s="28" t="s">
        <v>614</v>
      </c>
      <c r="B4" s="28" t="s">
        <v>615</v>
      </c>
      <c r="C4" s="28" t="s">
        <v>616</v>
      </c>
      <c r="D4" s="28" t="s">
        <v>608</v>
      </c>
      <c r="E4" s="28" t="s">
        <v>617</v>
      </c>
      <c r="F4" s="34" t="s">
        <v>606</v>
      </c>
      <c r="G4" s="34" t="s">
        <v>610</v>
      </c>
      <c r="H4" s="28" t="s">
        <v>618</v>
      </c>
      <c r="I4" s="37" t="s">
        <v>612</v>
      </c>
      <c r="J4" s="34" t="s">
        <v>606</v>
      </c>
      <c r="K4" s="37">
        <v>1250</v>
      </c>
      <c r="L4" s="29">
        <v>493250</v>
      </c>
    </row>
    <row r="5" spans="1:12">
      <c r="A5" s="28" t="s">
        <v>619</v>
      </c>
      <c r="B5" s="28" t="s">
        <v>620</v>
      </c>
      <c r="C5" s="28" t="s">
        <v>621</v>
      </c>
      <c r="D5" s="28" t="s">
        <v>608</v>
      </c>
      <c r="E5" s="28" t="s">
        <v>622</v>
      </c>
      <c r="F5" s="34" t="s">
        <v>614</v>
      </c>
      <c r="G5" s="34" t="s">
        <v>610</v>
      </c>
      <c r="H5" s="28" t="s">
        <v>618</v>
      </c>
      <c r="I5" s="37" t="s">
        <v>612</v>
      </c>
      <c r="J5" s="34" t="s">
        <v>614</v>
      </c>
      <c r="K5" s="37">
        <v>5000</v>
      </c>
      <c r="L5" s="29">
        <v>488250</v>
      </c>
    </row>
    <row r="6" spans="1:12">
      <c r="A6" s="28" t="s">
        <v>623</v>
      </c>
      <c r="B6" s="28" t="s">
        <v>624</v>
      </c>
      <c r="C6" s="28" t="s">
        <v>625</v>
      </c>
      <c r="D6" s="28" t="s">
        <v>608</v>
      </c>
      <c r="E6" s="28" t="s">
        <v>622</v>
      </c>
      <c r="F6" s="34" t="s">
        <v>614</v>
      </c>
      <c r="G6" s="34" t="s">
        <v>610</v>
      </c>
      <c r="H6" s="28" t="s">
        <v>618</v>
      </c>
      <c r="I6" s="37" t="s">
        <v>612</v>
      </c>
      <c r="J6" s="34" t="s">
        <v>614</v>
      </c>
      <c r="K6" s="37">
        <v>5000</v>
      </c>
      <c r="L6" s="29">
        <v>483250</v>
      </c>
    </row>
    <row r="7" spans="1:12">
      <c r="A7" s="28" t="s">
        <v>613</v>
      </c>
      <c r="B7" s="28" t="s">
        <v>626</v>
      </c>
      <c r="C7" s="28" t="s">
        <v>627</v>
      </c>
      <c r="D7" s="28" t="s">
        <v>608</v>
      </c>
      <c r="E7" s="28" t="s">
        <v>628</v>
      </c>
      <c r="F7" s="34" t="s">
        <v>623</v>
      </c>
      <c r="G7" s="34" t="s">
        <v>610</v>
      </c>
      <c r="H7" s="28" t="s">
        <v>618</v>
      </c>
      <c r="I7" s="37" t="s">
        <v>612</v>
      </c>
      <c r="J7" s="34" t="s">
        <v>619</v>
      </c>
      <c r="K7" s="37">
        <v>15000</v>
      </c>
      <c r="L7" s="29">
        <v>468250</v>
      </c>
    </row>
    <row r="8" spans="1:12">
      <c r="A8" s="28" t="s">
        <v>629</v>
      </c>
      <c r="B8" s="28" t="s">
        <v>630</v>
      </c>
      <c r="C8" s="28" t="s">
        <v>631</v>
      </c>
      <c r="D8" s="28" t="s">
        <v>608</v>
      </c>
      <c r="E8" s="28" t="s">
        <v>632</v>
      </c>
      <c r="F8" s="34" t="s">
        <v>619</v>
      </c>
      <c r="G8" s="34" t="s">
        <v>610</v>
      </c>
      <c r="H8" s="28" t="s">
        <v>618</v>
      </c>
      <c r="I8" s="37" t="s">
        <v>612</v>
      </c>
      <c r="J8" s="34" t="s">
        <v>623</v>
      </c>
      <c r="K8" s="37">
        <v>15000</v>
      </c>
      <c r="L8" s="29">
        <v>453250</v>
      </c>
    </row>
    <row r="9" spans="1:12">
      <c r="A9" s="28" t="s">
        <v>633</v>
      </c>
      <c r="B9" s="28" t="s">
        <v>634</v>
      </c>
      <c r="C9" s="28" t="s">
        <v>635</v>
      </c>
      <c r="D9" s="28" t="s">
        <v>617</v>
      </c>
      <c r="E9" s="28" t="s">
        <v>609</v>
      </c>
      <c r="F9" s="34" t="s">
        <v>606</v>
      </c>
      <c r="G9" s="34" t="s">
        <v>610</v>
      </c>
      <c r="H9" s="28" t="s">
        <v>618</v>
      </c>
      <c r="I9" s="37" t="s">
        <v>612</v>
      </c>
      <c r="J9" s="34" t="s">
        <v>623</v>
      </c>
      <c r="K9" s="37">
        <v>5000</v>
      </c>
      <c r="L9" s="29">
        <v>448250</v>
      </c>
    </row>
    <row r="10" spans="1:12">
      <c r="A10" s="28" t="s">
        <v>636</v>
      </c>
      <c r="B10" s="28" t="s">
        <v>637</v>
      </c>
      <c r="C10" s="28" t="s">
        <v>638</v>
      </c>
      <c r="D10" s="28" t="s">
        <v>617</v>
      </c>
      <c r="E10" s="28" t="s">
        <v>622</v>
      </c>
      <c r="F10" s="34" t="s">
        <v>606</v>
      </c>
      <c r="G10" s="34" t="s">
        <v>610</v>
      </c>
      <c r="H10" s="28" t="s">
        <v>618</v>
      </c>
      <c r="I10" s="37" t="s">
        <v>612</v>
      </c>
      <c r="J10" s="34" t="s">
        <v>606</v>
      </c>
      <c r="K10" s="37">
        <v>1250</v>
      </c>
      <c r="L10" s="29">
        <v>447000</v>
      </c>
    </row>
    <row r="11" spans="1:12">
      <c r="A11" s="28" t="s">
        <v>639</v>
      </c>
      <c r="B11" s="28" t="s">
        <v>640</v>
      </c>
      <c r="C11" s="28" t="s">
        <v>641</v>
      </c>
      <c r="D11" s="28" t="s">
        <v>617</v>
      </c>
      <c r="E11" s="28" t="s">
        <v>628</v>
      </c>
      <c r="F11" s="15"/>
      <c r="G11" s="34" t="s">
        <v>610</v>
      </c>
      <c r="H11" s="28" t="s">
        <v>618</v>
      </c>
      <c r="I11" s="37" t="s">
        <v>612</v>
      </c>
      <c r="J11" s="34" t="s">
        <v>614</v>
      </c>
      <c r="K11" s="37">
        <v>5000</v>
      </c>
      <c r="L11" s="29">
        <v>442000</v>
      </c>
    </row>
    <row r="12" spans="1:12">
      <c r="A12" s="28" t="s">
        <v>642</v>
      </c>
      <c r="B12" s="28" t="s">
        <v>643</v>
      </c>
      <c r="C12" s="28" t="s">
        <v>644</v>
      </c>
      <c r="D12" s="28" t="s">
        <v>617</v>
      </c>
      <c r="E12" s="28" t="s">
        <v>628</v>
      </c>
      <c r="F12" s="34" t="s">
        <v>606</v>
      </c>
      <c r="G12" s="34" t="s">
        <v>610</v>
      </c>
      <c r="H12" s="28" t="s">
        <v>618</v>
      </c>
      <c r="I12" s="37" t="s">
        <v>612</v>
      </c>
      <c r="J12" s="34" t="s">
        <v>614</v>
      </c>
      <c r="K12" s="37">
        <v>2500</v>
      </c>
      <c r="L12" s="29">
        <v>439500</v>
      </c>
    </row>
    <row r="13" spans="1:12">
      <c r="A13" s="28" t="s">
        <v>645</v>
      </c>
      <c r="B13" s="28" t="s">
        <v>646</v>
      </c>
      <c r="C13" s="28" t="s">
        <v>647</v>
      </c>
      <c r="D13" s="28" t="s">
        <v>617</v>
      </c>
      <c r="E13" s="28" t="s">
        <v>628</v>
      </c>
      <c r="F13" s="34" t="s">
        <v>606</v>
      </c>
      <c r="G13" s="34" t="s">
        <v>610</v>
      </c>
      <c r="H13" s="28" t="s">
        <v>618</v>
      </c>
      <c r="I13" s="37" t="s">
        <v>612</v>
      </c>
      <c r="J13" s="34" t="s">
        <v>614</v>
      </c>
      <c r="K13" s="37">
        <v>2500</v>
      </c>
      <c r="L13" s="29">
        <v>437000</v>
      </c>
    </row>
    <row r="14" spans="1:12">
      <c r="A14" s="28" t="s">
        <v>648</v>
      </c>
      <c r="B14" s="28" t="s">
        <v>649</v>
      </c>
      <c r="C14" s="28" t="s">
        <v>616</v>
      </c>
      <c r="D14" s="28" t="s">
        <v>617</v>
      </c>
      <c r="E14" s="28" t="s">
        <v>628</v>
      </c>
      <c r="F14" s="34" t="s">
        <v>606</v>
      </c>
      <c r="G14" s="34" t="s">
        <v>610</v>
      </c>
      <c r="H14" s="28" t="s">
        <v>618</v>
      </c>
      <c r="I14" s="37" t="s">
        <v>612</v>
      </c>
      <c r="J14" s="34" t="s">
        <v>614</v>
      </c>
      <c r="K14" s="37">
        <v>2500</v>
      </c>
      <c r="L14" s="29">
        <v>434500</v>
      </c>
    </row>
    <row r="15" spans="1:12">
      <c r="A15" s="28" t="s">
        <v>650</v>
      </c>
      <c r="B15" s="28" t="s">
        <v>651</v>
      </c>
      <c r="C15" s="28" t="s">
        <v>652</v>
      </c>
      <c r="D15" s="28" t="s">
        <v>617</v>
      </c>
      <c r="E15" s="28" t="s">
        <v>628</v>
      </c>
      <c r="F15" s="34" t="s">
        <v>606</v>
      </c>
      <c r="G15" s="34" t="s">
        <v>610</v>
      </c>
      <c r="H15" s="28" t="s">
        <v>618</v>
      </c>
      <c r="I15" s="37" t="s">
        <v>612</v>
      </c>
      <c r="J15" s="34" t="s">
        <v>614</v>
      </c>
      <c r="K15" s="37">
        <v>2500</v>
      </c>
      <c r="L15" s="29">
        <v>432000</v>
      </c>
    </row>
    <row r="16" spans="1:12">
      <c r="A16" s="28" t="s">
        <v>653</v>
      </c>
      <c r="B16" s="28" t="s">
        <v>654</v>
      </c>
      <c r="C16" s="28" t="s">
        <v>655</v>
      </c>
      <c r="D16" s="28" t="s">
        <v>617</v>
      </c>
      <c r="E16" s="28" t="s">
        <v>628</v>
      </c>
      <c r="F16" s="34" t="s">
        <v>606</v>
      </c>
      <c r="G16" s="34" t="s">
        <v>610</v>
      </c>
      <c r="H16" s="28" t="s">
        <v>618</v>
      </c>
      <c r="I16" s="37" t="s">
        <v>612</v>
      </c>
      <c r="J16" s="34" t="s">
        <v>614</v>
      </c>
      <c r="K16" s="37">
        <v>2500</v>
      </c>
      <c r="L16" s="29">
        <v>429500</v>
      </c>
    </row>
    <row r="17" spans="1:12">
      <c r="A17" s="28" t="s">
        <v>656</v>
      </c>
      <c r="B17" s="28" t="s">
        <v>657</v>
      </c>
      <c r="C17" s="28" t="s">
        <v>658</v>
      </c>
      <c r="D17" s="28" t="s">
        <v>617</v>
      </c>
      <c r="E17" s="28" t="s">
        <v>632</v>
      </c>
      <c r="F17" s="34" t="s">
        <v>606</v>
      </c>
      <c r="G17" s="34" t="s">
        <v>610</v>
      </c>
      <c r="H17" s="28" t="s">
        <v>618</v>
      </c>
      <c r="I17" s="37" t="s">
        <v>612</v>
      </c>
      <c r="J17" s="34" t="s">
        <v>619</v>
      </c>
      <c r="K17" s="37">
        <v>3750</v>
      </c>
      <c r="L17" s="29">
        <v>425750</v>
      </c>
    </row>
    <row r="18" spans="1:12">
      <c r="A18" s="28" t="s">
        <v>659</v>
      </c>
      <c r="B18" s="28" t="s">
        <v>660</v>
      </c>
      <c r="C18" s="28" t="s">
        <v>661</v>
      </c>
      <c r="D18" s="28" t="s">
        <v>617</v>
      </c>
      <c r="E18" s="28" t="s">
        <v>632</v>
      </c>
      <c r="F18" s="34" t="s">
        <v>606</v>
      </c>
      <c r="G18" s="34" t="s">
        <v>610</v>
      </c>
      <c r="H18" s="28" t="s">
        <v>611</v>
      </c>
      <c r="I18" s="37" t="s">
        <v>612</v>
      </c>
      <c r="J18" s="34" t="s">
        <v>619</v>
      </c>
      <c r="K18" s="37">
        <v>3300</v>
      </c>
      <c r="L18" s="29">
        <v>422450</v>
      </c>
    </row>
    <row r="19" spans="1:12">
      <c r="A19" s="28" t="s">
        <v>662</v>
      </c>
      <c r="B19" s="28" t="s">
        <v>663</v>
      </c>
      <c r="C19" s="28" t="s">
        <v>664</v>
      </c>
      <c r="D19" s="28" t="s">
        <v>617</v>
      </c>
      <c r="E19" s="28" t="s">
        <v>609</v>
      </c>
      <c r="F19" s="34" t="s">
        <v>606</v>
      </c>
      <c r="G19" s="34" t="s">
        <v>610</v>
      </c>
      <c r="H19" s="28" t="s">
        <v>618</v>
      </c>
      <c r="I19" s="37" t="s">
        <v>612</v>
      </c>
      <c r="J19" s="34" t="s">
        <v>623</v>
      </c>
      <c r="K19" s="37">
        <v>5000</v>
      </c>
      <c r="L19" s="29">
        <v>417450</v>
      </c>
    </row>
    <row r="20" spans="1:12">
      <c r="A20" s="28" t="s">
        <v>665</v>
      </c>
      <c r="B20" s="28" t="s">
        <v>666</v>
      </c>
      <c r="C20" s="28" t="s">
        <v>667</v>
      </c>
      <c r="D20" s="28" t="s">
        <v>622</v>
      </c>
      <c r="E20" s="28" t="s">
        <v>668</v>
      </c>
      <c r="F20" s="34" t="s">
        <v>606</v>
      </c>
      <c r="G20" s="34" t="s">
        <v>610</v>
      </c>
      <c r="H20" s="28" t="s">
        <v>618</v>
      </c>
      <c r="I20" s="37" t="s">
        <v>612</v>
      </c>
      <c r="J20" s="34" t="s">
        <v>639</v>
      </c>
      <c r="K20" s="37">
        <v>11250</v>
      </c>
      <c r="L20" s="29">
        <v>406200</v>
      </c>
    </row>
    <row r="21" spans="1:12">
      <c r="A21" s="28" t="s">
        <v>669</v>
      </c>
      <c r="B21" s="28" t="s">
        <v>670</v>
      </c>
      <c r="C21" s="28" t="s">
        <v>671</v>
      </c>
      <c r="D21" s="28" t="s">
        <v>622</v>
      </c>
      <c r="E21" s="28" t="s">
        <v>609</v>
      </c>
      <c r="F21" s="34" t="s">
        <v>606</v>
      </c>
      <c r="G21" s="34" t="s">
        <v>610</v>
      </c>
      <c r="H21" s="28" t="s">
        <v>618</v>
      </c>
      <c r="I21" s="37" t="s">
        <v>612</v>
      </c>
      <c r="J21" s="34" t="s">
        <v>619</v>
      </c>
      <c r="K21" s="37">
        <v>3750</v>
      </c>
      <c r="L21" s="29">
        <v>402450</v>
      </c>
    </row>
    <row r="22" spans="1:12">
      <c r="A22" s="28" t="s">
        <v>672</v>
      </c>
      <c r="B22" s="28" t="s">
        <v>673</v>
      </c>
      <c r="C22" s="28" t="s">
        <v>674</v>
      </c>
      <c r="D22" s="28" t="s">
        <v>622</v>
      </c>
      <c r="E22" s="28" t="s">
        <v>628</v>
      </c>
      <c r="F22" s="34" t="s">
        <v>606</v>
      </c>
      <c r="G22" s="34" t="s">
        <v>610</v>
      </c>
      <c r="H22" s="28" t="s">
        <v>618</v>
      </c>
      <c r="I22" s="37" t="s">
        <v>612</v>
      </c>
      <c r="J22" s="34" t="s">
        <v>606</v>
      </c>
      <c r="K22" s="37">
        <v>1250</v>
      </c>
      <c r="L22" s="29">
        <v>401200</v>
      </c>
    </row>
    <row r="23" spans="1:12">
      <c r="A23" s="28" t="s">
        <v>675</v>
      </c>
      <c r="B23" s="28" t="s">
        <v>676</v>
      </c>
      <c r="C23" s="28" t="s">
        <v>677</v>
      </c>
      <c r="D23" s="28" t="s">
        <v>622</v>
      </c>
      <c r="E23" s="28" t="s">
        <v>628</v>
      </c>
      <c r="F23" s="15"/>
      <c r="G23" s="34" t="s">
        <v>610</v>
      </c>
      <c r="H23" s="28" t="s">
        <v>618</v>
      </c>
      <c r="I23" s="37" t="s">
        <v>612</v>
      </c>
      <c r="J23" s="34" t="s">
        <v>606</v>
      </c>
      <c r="K23" s="37">
        <v>2500</v>
      </c>
      <c r="L23" s="29">
        <v>398700</v>
      </c>
    </row>
    <row r="24" spans="1:12">
      <c r="A24" s="28" t="s">
        <v>678</v>
      </c>
      <c r="B24" s="28" t="s">
        <v>679</v>
      </c>
      <c r="C24" s="28" t="s">
        <v>680</v>
      </c>
      <c r="D24" s="28" t="s">
        <v>622</v>
      </c>
      <c r="E24" s="28" t="s">
        <v>632</v>
      </c>
      <c r="F24" s="34" t="s">
        <v>606</v>
      </c>
      <c r="G24" s="34" t="s">
        <v>610</v>
      </c>
      <c r="H24" s="28" t="s">
        <v>618</v>
      </c>
      <c r="I24" s="37" t="s">
        <v>612</v>
      </c>
      <c r="J24" s="34" t="s">
        <v>614</v>
      </c>
      <c r="K24" s="37">
        <v>2500</v>
      </c>
      <c r="L24" s="29">
        <v>396200</v>
      </c>
    </row>
    <row r="25" spans="1:12">
      <c r="A25" s="28" t="s">
        <v>681</v>
      </c>
      <c r="B25" s="28" t="s">
        <v>682</v>
      </c>
      <c r="C25" s="28" t="s">
        <v>683</v>
      </c>
      <c r="D25" s="28" t="s">
        <v>622</v>
      </c>
      <c r="E25" s="28" t="s">
        <v>632</v>
      </c>
      <c r="F25" s="34" t="s">
        <v>606</v>
      </c>
      <c r="G25" s="34" t="s">
        <v>610</v>
      </c>
      <c r="H25" s="28" t="s">
        <v>618</v>
      </c>
      <c r="I25" s="37" t="s">
        <v>612</v>
      </c>
      <c r="J25" s="34" t="s">
        <v>614</v>
      </c>
      <c r="K25" s="37">
        <v>2500</v>
      </c>
      <c r="L25" s="29">
        <v>393700</v>
      </c>
    </row>
    <row r="26" spans="1:12">
      <c r="A26" s="28" t="s">
        <v>684</v>
      </c>
      <c r="B26" s="28" t="s">
        <v>685</v>
      </c>
      <c r="C26" s="28" t="s">
        <v>686</v>
      </c>
      <c r="D26" s="28" t="s">
        <v>622</v>
      </c>
      <c r="E26" s="28" t="s">
        <v>609</v>
      </c>
      <c r="F26" s="34" t="s">
        <v>606</v>
      </c>
      <c r="G26" s="34" t="s">
        <v>610</v>
      </c>
      <c r="H26" s="28" t="s">
        <v>611</v>
      </c>
      <c r="I26" s="37" t="s">
        <v>612</v>
      </c>
      <c r="J26" s="34" t="s">
        <v>619</v>
      </c>
      <c r="K26" s="37">
        <v>3300</v>
      </c>
      <c r="L26" s="29">
        <v>390400</v>
      </c>
    </row>
    <row r="27" spans="1:12">
      <c r="A27" s="28" t="s">
        <v>687</v>
      </c>
      <c r="B27" s="28" t="s">
        <v>688</v>
      </c>
      <c r="C27" s="28" t="s">
        <v>689</v>
      </c>
      <c r="D27" s="28" t="s">
        <v>622</v>
      </c>
      <c r="E27" s="28" t="s">
        <v>609</v>
      </c>
      <c r="F27" s="34" t="s">
        <v>606</v>
      </c>
      <c r="G27" s="34" t="s">
        <v>610</v>
      </c>
      <c r="H27" s="28" t="s">
        <v>611</v>
      </c>
      <c r="I27" s="37" t="s">
        <v>612</v>
      </c>
      <c r="J27" s="34" t="s">
        <v>619</v>
      </c>
      <c r="K27" s="37">
        <v>3300</v>
      </c>
      <c r="L27" s="29">
        <v>387100</v>
      </c>
    </row>
    <row r="28" spans="1:12">
      <c r="A28" s="28" t="s">
        <v>690</v>
      </c>
      <c r="B28" s="28" t="s">
        <v>691</v>
      </c>
      <c r="C28" s="28" t="s">
        <v>692</v>
      </c>
      <c r="D28" s="28" t="s">
        <v>628</v>
      </c>
      <c r="E28" s="28" t="s">
        <v>632</v>
      </c>
      <c r="F28" s="34" t="s">
        <v>606</v>
      </c>
      <c r="G28" s="34" t="s">
        <v>610</v>
      </c>
      <c r="H28" s="28" t="s">
        <v>618</v>
      </c>
      <c r="I28" s="37" t="s">
        <v>612</v>
      </c>
      <c r="J28" s="34" t="s">
        <v>606</v>
      </c>
      <c r="K28" s="37">
        <v>1250</v>
      </c>
      <c r="L28" s="29">
        <v>385850</v>
      </c>
    </row>
    <row r="29" spans="1:12">
      <c r="A29" s="28" t="s">
        <v>693</v>
      </c>
      <c r="B29" s="28" t="s">
        <v>694</v>
      </c>
      <c r="C29" s="28" t="s">
        <v>695</v>
      </c>
      <c r="D29" s="28" t="s">
        <v>628</v>
      </c>
      <c r="E29" s="28" t="s">
        <v>696</v>
      </c>
      <c r="F29" s="34" t="s">
        <v>606</v>
      </c>
      <c r="G29" s="34" t="s">
        <v>610</v>
      </c>
      <c r="H29" s="28" t="s">
        <v>611</v>
      </c>
      <c r="I29" s="37" t="s">
        <v>612</v>
      </c>
      <c r="J29" s="34" t="s">
        <v>619</v>
      </c>
      <c r="K29" s="37">
        <v>3300</v>
      </c>
      <c r="L29" s="29">
        <v>382550</v>
      </c>
    </row>
    <row r="30" spans="1:12">
      <c r="A30" s="28" t="s">
        <v>697</v>
      </c>
      <c r="B30" s="28" t="s">
        <v>698</v>
      </c>
      <c r="C30" s="28" t="s">
        <v>699</v>
      </c>
      <c r="D30" s="28" t="s">
        <v>628</v>
      </c>
      <c r="E30" s="28" t="s">
        <v>696</v>
      </c>
      <c r="F30" s="34" t="s">
        <v>606</v>
      </c>
      <c r="G30" s="34" t="s">
        <v>610</v>
      </c>
      <c r="H30" s="28" t="s">
        <v>618</v>
      </c>
      <c r="I30" s="37" t="s">
        <v>612</v>
      </c>
      <c r="J30" s="34" t="s">
        <v>619</v>
      </c>
      <c r="K30" s="37">
        <v>3750</v>
      </c>
      <c r="L30" s="29">
        <v>378800</v>
      </c>
    </row>
    <row r="31" spans="1:12">
      <c r="A31" s="28" t="s">
        <v>700</v>
      </c>
      <c r="B31" s="28" t="s">
        <v>701</v>
      </c>
      <c r="C31" s="28" t="s">
        <v>702</v>
      </c>
      <c r="D31" s="28" t="s">
        <v>628</v>
      </c>
      <c r="E31" s="28" t="s">
        <v>703</v>
      </c>
      <c r="F31" s="34" t="s">
        <v>606</v>
      </c>
      <c r="G31" s="34" t="s">
        <v>610</v>
      </c>
      <c r="H31" s="28" t="s">
        <v>618</v>
      </c>
      <c r="I31" s="37" t="s">
        <v>612</v>
      </c>
      <c r="J31" s="34" t="s">
        <v>623</v>
      </c>
      <c r="K31" s="37">
        <v>5000</v>
      </c>
      <c r="L31" s="29">
        <v>373800</v>
      </c>
    </row>
    <row r="32" spans="1:12">
      <c r="A32" s="28" t="s">
        <v>704</v>
      </c>
      <c r="B32" s="28" t="s">
        <v>705</v>
      </c>
      <c r="C32" s="28" t="s">
        <v>706</v>
      </c>
      <c r="D32" s="28" t="s">
        <v>628</v>
      </c>
      <c r="E32" s="28" t="s">
        <v>696</v>
      </c>
      <c r="F32" s="34" t="s">
        <v>606</v>
      </c>
      <c r="G32" s="34" t="s">
        <v>610</v>
      </c>
      <c r="H32" s="28" t="s">
        <v>618</v>
      </c>
      <c r="I32" s="37" t="s">
        <v>612</v>
      </c>
      <c r="J32" s="34" t="s">
        <v>619</v>
      </c>
      <c r="K32" s="37">
        <v>3750</v>
      </c>
      <c r="L32" s="29">
        <v>370050</v>
      </c>
    </row>
    <row r="33" spans="1:12">
      <c r="A33" s="28" t="s">
        <v>707</v>
      </c>
      <c r="B33" s="28" t="s">
        <v>708</v>
      </c>
      <c r="C33" s="28" t="s">
        <v>709</v>
      </c>
      <c r="D33" s="28" t="s">
        <v>628</v>
      </c>
      <c r="E33" s="28" t="s">
        <v>703</v>
      </c>
      <c r="F33" s="34" t="s">
        <v>606</v>
      </c>
      <c r="G33" s="34" t="s">
        <v>610</v>
      </c>
      <c r="H33" s="28" t="s">
        <v>618</v>
      </c>
      <c r="I33" s="37" t="s">
        <v>612</v>
      </c>
      <c r="J33" s="34" t="s">
        <v>623</v>
      </c>
      <c r="K33" s="37">
        <v>5000</v>
      </c>
      <c r="L33" s="29">
        <v>365050</v>
      </c>
    </row>
    <row r="34" spans="1:12">
      <c r="A34" s="28" t="s">
        <v>710</v>
      </c>
      <c r="B34" s="28" t="s">
        <v>711</v>
      </c>
      <c r="C34" s="28" t="s">
        <v>712</v>
      </c>
      <c r="D34" s="28" t="s">
        <v>632</v>
      </c>
      <c r="E34" s="28" t="s">
        <v>609</v>
      </c>
      <c r="F34" s="34" t="s">
        <v>606</v>
      </c>
      <c r="G34" s="34" t="s">
        <v>610</v>
      </c>
      <c r="H34" s="28" t="s">
        <v>618</v>
      </c>
      <c r="I34" s="37" t="s">
        <v>612</v>
      </c>
      <c r="J34" s="34" t="s">
        <v>606</v>
      </c>
      <c r="K34" s="37">
        <v>1250</v>
      </c>
      <c r="L34" s="29">
        <v>363800</v>
      </c>
    </row>
    <row r="35" spans="1:12">
      <c r="A35" s="28" t="s">
        <v>713</v>
      </c>
      <c r="B35" s="28" t="s">
        <v>714</v>
      </c>
      <c r="C35" s="28" t="s">
        <v>715</v>
      </c>
      <c r="D35" s="28" t="s">
        <v>632</v>
      </c>
      <c r="E35" s="28" t="s">
        <v>609</v>
      </c>
      <c r="F35" s="34" t="s">
        <v>606</v>
      </c>
      <c r="G35" s="34" t="s">
        <v>610</v>
      </c>
      <c r="H35" s="28" t="s">
        <v>618</v>
      </c>
      <c r="I35" s="37" t="s">
        <v>612</v>
      </c>
      <c r="J35" s="34" t="s">
        <v>606</v>
      </c>
      <c r="K35" s="37">
        <v>1250</v>
      </c>
      <c r="L35" s="29">
        <v>362550</v>
      </c>
    </row>
    <row r="36" spans="1:12">
      <c r="A36" s="28" t="s">
        <v>716</v>
      </c>
      <c r="B36" s="28" t="s">
        <v>717</v>
      </c>
      <c r="C36" s="28" t="s">
        <v>718</v>
      </c>
      <c r="D36" s="28" t="s">
        <v>632</v>
      </c>
      <c r="E36" s="28" t="s">
        <v>609</v>
      </c>
      <c r="F36" s="15"/>
      <c r="G36" s="34" t="s">
        <v>610</v>
      </c>
      <c r="H36" s="28" t="s">
        <v>618</v>
      </c>
      <c r="I36" s="37" t="s">
        <v>612</v>
      </c>
      <c r="J36" s="34" t="s">
        <v>606</v>
      </c>
      <c r="K36" s="37">
        <v>3750</v>
      </c>
      <c r="L36" s="29">
        <v>358800</v>
      </c>
    </row>
    <row r="37" spans="1:12">
      <c r="A37" s="28" t="s">
        <v>719</v>
      </c>
      <c r="B37" s="28" t="s">
        <v>720</v>
      </c>
      <c r="C37" s="28" t="s">
        <v>721</v>
      </c>
      <c r="D37" s="28" t="s">
        <v>632</v>
      </c>
      <c r="E37" s="28" t="s">
        <v>722</v>
      </c>
      <c r="F37" s="34" t="s">
        <v>606</v>
      </c>
      <c r="G37" s="34" t="s">
        <v>610</v>
      </c>
      <c r="H37" s="28" t="s">
        <v>611</v>
      </c>
      <c r="I37" s="37" t="s">
        <v>612</v>
      </c>
      <c r="J37" s="34" t="s">
        <v>613</v>
      </c>
      <c r="K37" s="37">
        <v>5500</v>
      </c>
      <c r="L37" s="29">
        <v>353300</v>
      </c>
    </row>
    <row r="38" spans="1:12">
      <c r="A38" s="28" t="s">
        <v>723</v>
      </c>
      <c r="B38" s="28" t="s">
        <v>724</v>
      </c>
      <c r="C38" s="28" t="s">
        <v>725</v>
      </c>
      <c r="D38" s="28" t="s">
        <v>632</v>
      </c>
      <c r="E38" s="28" t="s">
        <v>703</v>
      </c>
      <c r="F38" s="34" t="s">
        <v>606</v>
      </c>
      <c r="G38" s="34" t="s">
        <v>610</v>
      </c>
      <c r="H38" s="28" t="s">
        <v>618</v>
      </c>
      <c r="I38" s="37" t="s">
        <v>612</v>
      </c>
      <c r="J38" s="34" t="s">
        <v>619</v>
      </c>
      <c r="K38" s="37">
        <v>3750</v>
      </c>
      <c r="L38" s="29">
        <v>349550</v>
      </c>
    </row>
    <row r="39" spans="1:12">
      <c r="A39" s="28" t="s">
        <v>726</v>
      </c>
      <c r="B39" s="28" t="s">
        <v>727</v>
      </c>
      <c r="C39" s="28" t="s">
        <v>728</v>
      </c>
      <c r="D39" s="28" t="s">
        <v>609</v>
      </c>
      <c r="E39" s="28" t="s">
        <v>703</v>
      </c>
      <c r="F39" s="34" t="s">
        <v>606</v>
      </c>
      <c r="G39" s="34" t="s">
        <v>610</v>
      </c>
      <c r="H39" s="28" t="s">
        <v>618</v>
      </c>
      <c r="I39" s="37" t="s">
        <v>612</v>
      </c>
      <c r="J39" s="34" t="s">
        <v>614</v>
      </c>
      <c r="K39" s="37">
        <v>2500</v>
      </c>
      <c r="L39" s="29">
        <v>347050</v>
      </c>
    </row>
    <row r="40" spans="1:12">
      <c r="A40" s="28" t="s">
        <v>729</v>
      </c>
      <c r="B40" s="28" t="s">
        <v>730</v>
      </c>
      <c r="C40" s="28" t="s">
        <v>731</v>
      </c>
      <c r="D40" s="28" t="s">
        <v>609</v>
      </c>
      <c r="E40" s="28" t="s">
        <v>732</v>
      </c>
      <c r="F40" s="34" t="s">
        <v>606</v>
      </c>
      <c r="G40" s="34" t="s">
        <v>610</v>
      </c>
      <c r="H40" s="28" t="s">
        <v>611</v>
      </c>
      <c r="I40" s="37" t="s">
        <v>612</v>
      </c>
      <c r="J40" s="34" t="s">
        <v>619</v>
      </c>
      <c r="K40" s="37">
        <v>3300</v>
      </c>
      <c r="L40" s="29">
        <v>343750</v>
      </c>
    </row>
    <row r="41" spans="1:12">
      <c r="A41" s="28" t="s">
        <v>733</v>
      </c>
      <c r="B41" s="28" t="s">
        <v>734</v>
      </c>
      <c r="C41" s="28" t="s">
        <v>735</v>
      </c>
      <c r="D41" s="28" t="s">
        <v>609</v>
      </c>
      <c r="E41" s="28" t="s">
        <v>732</v>
      </c>
      <c r="F41" s="34" t="s">
        <v>606</v>
      </c>
      <c r="G41" s="34" t="s">
        <v>610</v>
      </c>
      <c r="H41" s="28" t="s">
        <v>611</v>
      </c>
      <c r="I41" s="37" t="s">
        <v>612</v>
      </c>
      <c r="J41" s="34" t="s">
        <v>619</v>
      </c>
      <c r="K41" s="37">
        <v>3300</v>
      </c>
      <c r="L41" s="29">
        <v>340450</v>
      </c>
    </row>
    <row r="42" spans="1:12">
      <c r="A42" s="28" t="s">
        <v>736</v>
      </c>
      <c r="B42" s="28" t="s">
        <v>737</v>
      </c>
      <c r="C42" s="28" t="s">
        <v>738</v>
      </c>
      <c r="D42" s="28" t="s">
        <v>696</v>
      </c>
      <c r="E42" s="28" t="s">
        <v>703</v>
      </c>
      <c r="F42" s="34" t="s">
        <v>606</v>
      </c>
      <c r="G42" s="34" t="s">
        <v>610</v>
      </c>
      <c r="H42" s="28" t="s">
        <v>618</v>
      </c>
      <c r="I42" s="37" t="s">
        <v>612</v>
      </c>
      <c r="J42" s="34" t="s">
        <v>606</v>
      </c>
      <c r="K42" s="37">
        <v>1250</v>
      </c>
      <c r="L42" s="29">
        <v>339200</v>
      </c>
    </row>
    <row r="43" spans="1:12">
      <c r="A43" s="28" t="s">
        <v>739</v>
      </c>
      <c r="B43" s="28" t="s">
        <v>740</v>
      </c>
      <c r="C43" s="28" t="s">
        <v>741</v>
      </c>
      <c r="D43" s="28" t="s">
        <v>696</v>
      </c>
      <c r="E43" s="28" t="s">
        <v>703</v>
      </c>
      <c r="F43" s="34" t="s">
        <v>606</v>
      </c>
      <c r="G43" s="34" t="s">
        <v>610</v>
      </c>
      <c r="H43" s="28" t="s">
        <v>618</v>
      </c>
      <c r="I43" s="37" t="s">
        <v>612</v>
      </c>
      <c r="J43" s="34" t="s">
        <v>606</v>
      </c>
      <c r="K43" s="37">
        <v>1250</v>
      </c>
      <c r="L43" s="29">
        <v>337950</v>
      </c>
    </row>
    <row r="44" spans="1:12">
      <c r="A44" s="28" t="s">
        <v>742</v>
      </c>
      <c r="B44" s="28" t="s">
        <v>743</v>
      </c>
      <c r="C44" s="28" t="s">
        <v>744</v>
      </c>
      <c r="D44" s="28" t="s">
        <v>696</v>
      </c>
      <c r="E44" s="28" t="s">
        <v>703</v>
      </c>
      <c r="F44" s="34" t="s">
        <v>606</v>
      </c>
      <c r="G44" s="34" t="s">
        <v>610</v>
      </c>
      <c r="H44" s="28" t="s">
        <v>618</v>
      </c>
      <c r="I44" s="37" t="s">
        <v>612</v>
      </c>
      <c r="J44" s="34" t="s">
        <v>606</v>
      </c>
      <c r="K44" s="37">
        <v>1250</v>
      </c>
      <c r="L44" s="29">
        <v>336700</v>
      </c>
    </row>
    <row r="45" spans="1:12">
      <c r="A45" s="28" t="s">
        <v>745</v>
      </c>
      <c r="B45" s="28" t="s">
        <v>746</v>
      </c>
      <c r="C45" s="28" t="s">
        <v>747</v>
      </c>
      <c r="D45" s="28" t="s">
        <v>696</v>
      </c>
      <c r="E45" s="28" t="s">
        <v>732</v>
      </c>
      <c r="F45" s="34" t="s">
        <v>606</v>
      </c>
      <c r="G45" s="34" t="s">
        <v>610</v>
      </c>
      <c r="H45" s="28" t="s">
        <v>618</v>
      </c>
      <c r="I45" s="37" t="s">
        <v>612</v>
      </c>
      <c r="J45" s="34" t="s">
        <v>614</v>
      </c>
      <c r="K45" s="37">
        <v>2500</v>
      </c>
      <c r="L45" s="29">
        <v>334200</v>
      </c>
    </row>
    <row r="46" spans="1:12">
      <c r="A46" s="28" t="s">
        <v>748</v>
      </c>
      <c r="B46" s="28" t="s">
        <v>749</v>
      </c>
      <c r="C46" s="28" t="s">
        <v>750</v>
      </c>
      <c r="D46" s="28" t="s">
        <v>696</v>
      </c>
      <c r="E46" s="28" t="s">
        <v>732</v>
      </c>
      <c r="F46" s="34" t="s">
        <v>606</v>
      </c>
      <c r="G46" s="34" t="s">
        <v>610</v>
      </c>
      <c r="H46" s="28" t="s">
        <v>618</v>
      </c>
      <c r="I46" s="37" t="s">
        <v>612</v>
      </c>
      <c r="J46" s="34" t="s">
        <v>614</v>
      </c>
      <c r="K46" s="37">
        <v>2500</v>
      </c>
      <c r="L46" s="29">
        <v>331700</v>
      </c>
    </row>
    <row r="47" spans="1:12">
      <c r="A47" s="28" t="s">
        <v>751</v>
      </c>
      <c r="B47" s="28" t="s">
        <v>752</v>
      </c>
      <c r="C47" s="28" t="s">
        <v>753</v>
      </c>
      <c r="D47" s="28" t="s">
        <v>696</v>
      </c>
      <c r="E47" s="28" t="s">
        <v>732</v>
      </c>
      <c r="F47" s="15"/>
      <c r="G47" s="34" t="s">
        <v>610</v>
      </c>
      <c r="H47" s="28" t="s">
        <v>618</v>
      </c>
      <c r="I47" s="37" t="s">
        <v>612</v>
      </c>
      <c r="J47" s="34" t="s">
        <v>614</v>
      </c>
      <c r="K47" s="37">
        <v>5000</v>
      </c>
      <c r="L47" s="29">
        <v>326700</v>
      </c>
    </row>
    <row r="48" spans="1:12">
      <c r="A48" s="28" t="s">
        <v>754</v>
      </c>
      <c r="B48" s="28" t="s">
        <v>755</v>
      </c>
      <c r="C48" s="28" t="s">
        <v>756</v>
      </c>
      <c r="D48" s="28" t="s">
        <v>696</v>
      </c>
      <c r="E48" s="28" t="s">
        <v>722</v>
      </c>
      <c r="F48" s="15"/>
      <c r="G48" s="34" t="s">
        <v>610</v>
      </c>
      <c r="H48" s="28" t="s">
        <v>618</v>
      </c>
      <c r="I48" s="37" t="s">
        <v>612</v>
      </c>
      <c r="J48" s="34" t="s">
        <v>619</v>
      </c>
      <c r="K48" s="37">
        <v>11250</v>
      </c>
      <c r="L48" s="29">
        <v>315450</v>
      </c>
    </row>
    <row r="49" spans="1:12">
      <c r="A49" s="28" t="s">
        <v>757</v>
      </c>
      <c r="B49" s="28" t="s">
        <v>758</v>
      </c>
      <c r="C49" s="28" t="s">
        <v>759</v>
      </c>
      <c r="D49" s="28" t="s">
        <v>696</v>
      </c>
      <c r="E49" s="28" t="s">
        <v>722</v>
      </c>
      <c r="F49" s="34" t="s">
        <v>606</v>
      </c>
      <c r="G49" s="34" t="s">
        <v>610</v>
      </c>
      <c r="H49" s="28" t="s">
        <v>618</v>
      </c>
      <c r="I49" s="37" t="s">
        <v>612</v>
      </c>
      <c r="J49" s="34" t="s">
        <v>619</v>
      </c>
      <c r="K49" s="37">
        <v>3750</v>
      </c>
      <c r="L49" s="29">
        <v>311700</v>
      </c>
    </row>
    <row r="50" spans="1:12">
      <c r="A50" s="28" t="s">
        <v>760</v>
      </c>
      <c r="B50" s="28" t="s">
        <v>761</v>
      </c>
      <c r="C50" s="28" t="s">
        <v>762</v>
      </c>
      <c r="D50" s="28" t="s">
        <v>696</v>
      </c>
      <c r="E50" s="28" t="s">
        <v>722</v>
      </c>
      <c r="F50" s="34" t="s">
        <v>606</v>
      </c>
      <c r="G50" s="34" t="s">
        <v>610</v>
      </c>
      <c r="H50" s="28" t="s">
        <v>611</v>
      </c>
      <c r="I50" s="37" t="s">
        <v>612</v>
      </c>
      <c r="J50" s="34" t="s">
        <v>619</v>
      </c>
      <c r="K50" s="37">
        <v>3300</v>
      </c>
      <c r="L50" s="29">
        <v>308400</v>
      </c>
    </row>
    <row r="51" spans="1:12">
      <c r="A51" s="28" t="s">
        <v>763</v>
      </c>
      <c r="B51" s="28" t="s">
        <v>764</v>
      </c>
      <c r="C51" s="28" t="s">
        <v>765</v>
      </c>
      <c r="D51" s="28" t="s">
        <v>696</v>
      </c>
      <c r="E51" s="28" t="s">
        <v>703</v>
      </c>
      <c r="F51" s="34" t="s">
        <v>606</v>
      </c>
      <c r="G51" s="34" t="s">
        <v>610</v>
      </c>
      <c r="H51" s="28" t="s">
        <v>618</v>
      </c>
      <c r="I51" s="37" t="s">
        <v>612</v>
      </c>
      <c r="J51" s="34" t="s">
        <v>606</v>
      </c>
      <c r="K51" s="37">
        <v>1250</v>
      </c>
      <c r="L51" s="29">
        <v>307150</v>
      </c>
    </row>
    <row r="52" spans="1:12">
      <c r="A52" s="28" t="s">
        <v>766</v>
      </c>
      <c r="B52" s="28" t="s">
        <v>767</v>
      </c>
      <c r="C52" s="28" t="s">
        <v>768</v>
      </c>
      <c r="D52" s="28" t="s">
        <v>703</v>
      </c>
      <c r="E52" s="28" t="s">
        <v>722</v>
      </c>
      <c r="F52" s="34" t="s">
        <v>606</v>
      </c>
      <c r="G52" s="34" t="s">
        <v>610</v>
      </c>
      <c r="H52" s="28" t="s">
        <v>618</v>
      </c>
      <c r="I52" s="37" t="s">
        <v>612</v>
      </c>
      <c r="J52" s="34" t="s">
        <v>614</v>
      </c>
      <c r="K52" s="37">
        <v>2500</v>
      </c>
      <c r="L52" s="29">
        <v>304650</v>
      </c>
    </row>
    <row r="53" spans="1:12">
      <c r="A53" s="28" t="s">
        <v>769</v>
      </c>
      <c r="B53" s="28" t="s">
        <v>770</v>
      </c>
      <c r="C53" s="28" t="s">
        <v>771</v>
      </c>
      <c r="D53" s="28" t="s">
        <v>703</v>
      </c>
      <c r="E53" s="28" t="s">
        <v>668</v>
      </c>
      <c r="F53" s="34" t="s">
        <v>606</v>
      </c>
      <c r="G53" s="34" t="s">
        <v>610</v>
      </c>
      <c r="H53" s="28" t="s">
        <v>618</v>
      </c>
      <c r="I53" s="37" t="s">
        <v>612</v>
      </c>
      <c r="J53" s="34" t="s">
        <v>623</v>
      </c>
      <c r="K53" s="37">
        <v>5000</v>
      </c>
      <c r="L53" s="29">
        <v>299650</v>
      </c>
    </row>
    <row r="54" spans="1:12">
      <c r="A54" s="28" t="s">
        <v>772</v>
      </c>
      <c r="B54" s="28" t="s">
        <v>773</v>
      </c>
      <c r="C54" s="28" t="s">
        <v>774</v>
      </c>
      <c r="D54" s="28" t="s">
        <v>703</v>
      </c>
      <c r="E54" s="28" t="s">
        <v>775</v>
      </c>
      <c r="F54" s="34" t="s">
        <v>606</v>
      </c>
      <c r="G54" s="34" t="s">
        <v>610</v>
      </c>
      <c r="H54" s="28" t="s">
        <v>618</v>
      </c>
      <c r="I54" s="37" t="s">
        <v>612</v>
      </c>
      <c r="J54" s="34" t="s">
        <v>633</v>
      </c>
      <c r="K54" s="37">
        <v>8750</v>
      </c>
      <c r="L54" s="29">
        <v>290900</v>
      </c>
    </row>
    <row r="55" spans="1:12">
      <c r="A55" s="28" t="s">
        <v>776</v>
      </c>
      <c r="B55" s="28" t="s">
        <v>777</v>
      </c>
      <c r="C55" s="28" t="s">
        <v>778</v>
      </c>
      <c r="D55" s="28" t="s">
        <v>703</v>
      </c>
      <c r="E55" s="28" t="s">
        <v>779</v>
      </c>
      <c r="F55" s="34" t="s">
        <v>606</v>
      </c>
      <c r="G55" s="34" t="s">
        <v>610</v>
      </c>
      <c r="H55" s="28" t="s">
        <v>618</v>
      </c>
      <c r="I55" s="37" t="s">
        <v>612</v>
      </c>
      <c r="J55" s="34" t="s">
        <v>629</v>
      </c>
      <c r="K55" s="37">
        <v>7500</v>
      </c>
      <c r="L55" s="29">
        <v>283400</v>
      </c>
    </row>
    <row r="56" spans="1:12">
      <c r="A56" s="35" t="s">
        <v>780</v>
      </c>
      <c r="B56" s="35" t="s">
        <v>781</v>
      </c>
      <c r="C56" s="28" t="s">
        <v>782</v>
      </c>
      <c r="D56" s="36" t="s">
        <v>732</v>
      </c>
      <c r="E56" s="36" t="s">
        <v>722</v>
      </c>
      <c r="F56" s="34" t="s">
        <v>606</v>
      </c>
      <c r="G56" s="34" t="s">
        <v>610</v>
      </c>
      <c r="H56" s="37" t="s">
        <v>618</v>
      </c>
      <c r="I56" s="34" t="s">
        <v>612</v>
      </c>
      <c r="J56" s="40" t="s">
        <v>606</v>
      </c>
      <c r="K56" s="41">
        <v>1250</v>
      </c>
      <c r="L56" s="42">
        <v>282150</v>
      </c>
    </row>
    <row r="57" spans="1:12">
      <c r="A57" s="35" t="s">
        <v>783</v>
      </c>
      <c r="B57" s="35" t="s">
        <v>784</v>
      </c>
      <c r="C57" s="28" t="s">
        <v>785</v>
      </c>
      <c r="D57" s="28" t="s">
        <v>732</v>
      </c>
      <c r="E57" s="28" t="s">
        <v>722</v>
      </c>
      <c r="F57" s="34" t="s">
        <v>606</v>
      </c>
      <c r="G57" s="34" t="s">
        <v>610</v>
      </c>
      <c r="H57" s="37" t="s">
        <v>618</v>
      </c>
      <c r="I57" s="34" t="s">
        <v>612</v>
      </c>
      <c r="J57" s="34" t="s">
        <v>606</v>
      </c>
      <c r="K57" s="37">
        <v>1250</v>
      </c>
      <c r="L57" s="29">
        <v>280900</v>
      </c>
    </row>
    <row r="58" spans="1:12">
      <c r="A58" s="35" t="s">
        <v>786</v>
      </c>
      <c r="B58" s="35" t="s">
        <v>787</v>
      </c>
      <c r="C58" s="28" t="s">
        <v>788</v>
      </c>
      <c r="D58" s="28" t="s">
        <v>732</v>
      </c>
      <c r="E58" s="28" t="s">
        <v>789</v>
      </c>
      <c r="F58" s="34" t="s">
        <v>606</v>
      </c>
      <c r="G58" s="34" t="s">
        <v>610</v>
      </c>
      <c r="H58" s="37" t="s">
        <v>618</v>
      </c>
      <c r="I58" s="34" t="s">
        <v>612</v>
      </c>
      <c r="J58" s="34" t="s">
        <v>614</v>
      </c>
      <c r="K58" s="37">
        <v>2500</v>
      </c>
      <c r="L58" s="29">
        <v>278400</v>
      </c>
    </row>
    <row r="59" spans="1:12">
      <c r="A59" s="35" t="s">
        <v>790</v>
      </c>
      <c r="B59" s="35" t="s">
        <v>791</v>
      </c>
      <c r="C59" s="28" t="s">
        <v>792</v>
      </c>
      <c r="D59" s="28" t="s">
        <v>732</v>
      </c>
      <c r="E59" s="28" t="s">
        <v>668</v>
      </c>
      <c r="F59" s="34" t="s">
        <v>606</v>
      </c>
      <c r="G59" s="34" t="s">
        <v>610</v>
      </c>
      <c r="H59" s="37" t="s">
        <v>618</v>
      </c>
      <c r="I59" s="34" t="s">
        <v>612</v>
      </c>
      <c r="J59" s="34" t="s">
        <v>619</v>
      </c>
      <c r="K59" s="37">
        <v>3750</v>
      </c>
      <c r="L59" s="29">
        <v>274650</v>
      </c>
    </row>
    <row r="60" spans="1:12">
      <c r="A60" s="35" t="s">
        <v>793</v>
      </c>
      <c r="B60" s="35" t="s">
        <v>794</v>
      </c>
      <c r="C60" s="28" t="s">
        <v>795</v>
      </c>
      <c r="D60" s="28" t="s">
        <v>732</v>
      </c>
      <c r="E60" s="28" t="s">
        <v>668</v>
      </c>
      <c r="F60" s="34" t="s">
        <v>606</v>
      </c>
      <c r="G60" s="34" t="s">
        <v>610</v>
      </c>
      <c r="H60" s="37" t="s">
        <v>611</v>
      </c>
      <c r="I60" s="34" t="s">
        <v>612</v>
      </c>
      <c r="J60" s="34" t="s">
        <v>619</v>
      </c>
      <c r="K60" s="37">
        <v>3300</v>
      </c>
      <c r="L60" s="29">
        <v>271350</v>
      </c>
    </row>
    <row r="61" spans="1:12">
      <c r="A61" s="35" t="s">
        <v>796</v>
      </c>
      <c r="B61" s="35" t="s">
        <v>797</v>
      </c>
      <c r="C61" s="28" t="s">
        <v>798</v>
      </c>
      <c r="D61" s="28" t="s">
        <v>732</v>
      </c>
      <c r="E61" s="28" t="s">
        <v>668</v>
      </c>
      <c r="F61" s="34" t="s">
        <v>606</v>
      </c>
      <c r="G61" s="34" t="s">
        <v>610</v>
      </c>
      <c r="H61" s="37" t="s">
        <v>618</v>
      </c>
      <c r="I61" s="34" t="s">
        <v>612</v>
      </c>
      <c r="J61" s="34" t="s">
        <v>619</v>
      </c>
      <c r="K61" s="37">
        <v>3750</v>
      </c>
      <c r="L61" s="29">
        <v>267600</v>
      </c>
    </row>
    <row r="62" spans="1:12">
      <c r="A62" s="35" t="s">
        <v>799</v>
      </c>
      <c r="B62" s="35" t="s">
        <v>800</v>
      </c>
      <c r="C62" s="28" t="s">
        <v>801</v>
      </c>
      <c r="D62" s="28" t="s">
        <v>722</v>
      </c>
      <c r="E62" s="28" t="s">
        <v>789</v>
      </c>
      <c r="F62" s="34" t="s">
        <v>606</v>
      </c>
      <c r="G62" s="34" t="s">
        <v>610</v>
      </c>
      <c r="H62" s="37" t="s">
        <v>618</v>
      </c>
      <c r="I62" s="34" t="s">
        <v>612</v>
      </c>
      <c r="J62" s="34" t="s">
        <v>606</v>
      </c>
      <c r="K62" s="37">
        <v>1250</v>
      </c>
      <c r="L62" s="29">
        <v>266350</v>
      </c>
    </row>
    <row r="63" spans="1:12">
      <c r="A63" s="35" t="s">
        <v>802</v>
      </c>
      <c r="B63" s="35" t="s">
        <v>803</v>
      </c>
      <c r="C63" s="28" t="s">
        <v>804</v>
      </c>
      <c r="D63" s="28" t="s">
        <v>722</v>
      </c>
      <c r="E63" s="28" t="s">
        <v>789</v>
      </c>
      <c r="F63" s="34" t="s">
        <v>606</v>
      </c>
      <c r="G63" s="34" t="s">
        <v>610</v>
      </c>
      <c r="H63" s="37" t="s">
        <v>618</v>
      </c>
      <c r="I63" s="34" t="s">
        <v>612</v>
      </c>
      <c r="J63" s="34" t="s">
        <v>606</v>
      </c>
      <c r="K63" s="37">
        <v>1250</v>
      </c>
      <c r="L63" s="29">
        <v>265100</v>
      </c>
    </row>
    <row r="64" spans="1:12">
      <c r="A64" s="35" t="s">
        <v>805</v>
      </c>
      <c r="B64" s="35" t="s">
        <v>806</v>
      </c>
      <c r="C64" s="28" t="s">
        <v>807</v>
      </c>
      <c r="D64" s="28" t="s">
        <v>722</v>
      </c>
      <c r="E64" s="28" t="s">
        <v>668</v>
      </c>
      <c r="F64" s="34" t="s">
        <v>606</v>
      </c>
      <c r="G64" s="34" t="s">
        <v>610</v>
      </c>
      <c r="H64" s="37" t="s">
        <v>618</v>
      </c>
      <c r="I64" s="34" t="s">
        <v>612</v>
      </c>
      <c r="J64" s="34" t="s">
        <v>614</v>
      </c>
      <c r="K64" s="37">
        <v>2500</v>
      </c>
      <c r="L64" s="29">
        <v>262600</v>
      </c>
    </row>
    <row r="65" spans="1:12">
      <c r="A65" s="35" t="s">
        <v>808</v>
      </c>
      <c r="B65" s="35" t="s">
        <v>809</v>
      </c>
      <c r="C65" s="28" t="s">
        <v>810</v>
      </c>
      <c r="D65" s="28" t="s">
        <v>722</v>
      </c>
      <c r="E65" s="28" t="s">
        <v>811</v>
      </c>
      <c r="F65" s="34" t="s">
        <v>606</v>
      </c>
      <c r="G65" s="34" t="s">
        <v>610</v>
      </c>
      <c r="H65" s="37" t="s">
        <v>618</v>
      </c>
      <c r="I65" s="34" t="s">
        <v>612</v>
      </c>
      <c r="J65" s="34" t="s">
        <v>619</v>
      </c>
      <c r="K65" s="37">
        <v>3750</v>
      </c>
      <c r="L65" s="29">
        <v>258850</v>
      </c>
    </row>
    <row r="66" spans="1:12">
      <c r="A66" s="35" t="s">
        <v>812</v>
      </c>
      <c r="B66" s="35" t="s">
        <v>813</v>
      </c>
      <c r="C66" s="28" t="s">
        <v>814</v>
      </c>
      <c r="D66" s="28" t="s">
        <v>722</v>
      </c>
      <c r="E66" s="28" t="s">
        <v>815</v>
      </c>
      <c r="F66" s="34" t="s">
        <v>606</v>
      </c>
      <c r="G66" s="34" t="s">
        <v>610</v>
      </c>
      <c r="H66" s="37" t="s">
        <v>611</v>
      </c>
      <c r="I66" s="34" t="s">
        <v>612</v>
      </c>
      <c r="J66" s="34" t="s">
        <v>633</v>
      </c>
      <c r="K66" s="37">
        <v>7700</v>
      </c>
      <c r="L66" s="29">
        <v>251150</v>
      </c>
    </row>
    <row r="67" spans="1:12">
      <c r="A67" s="35" t="s">
        <v>816</v>
      </c>
      <c r="B67" s="35" t="s">
        <v>817</v>
      </c>
      <c r="C67" s="28" t="s">
        <v>818</v>
      </c>
      <c r="D67" s="28" t="s">
        <v>722</v>
      </c>
      <c r="E67" s="28" t="s">
        <v>668</v>
      </c>
      <c r="F67" s="34" t="s">
        <v>606</v>
      </c>
      <c r="G67" s="34" t="s">
        <v>610</v>
      </c>
      <c r="H67" s="37" t="s">
        <v>618</v>
      </c>
      <c r="I67" s="34" t="s">
        <v>612</v>
      </c>
      <c r="J67" s="34" t="s">
        <v>614</v>
      </c>
      <c r="K67" s="37">
        <v>2500</v>
      </c>
      <c r="L67" s="29">
        <v>248650</v>
      </c>
    </row>
    <row r="68" spans="1:12">
      <c r="A68" s="35" t="s">
        <v>819</v>
      </c>
      <c r="B68" s="35" t="s">
        <v>820</v>
      </c>
      <c r="C68" s="28" t="s">
        <v>821</v>
      </c>
      <c r="D68" s="28" t="s">
        <v>789</v>
      </c>
      <c r="E68" s="28" t="s">
        <v>668</v>
      </c>
      <c r="F68" s="24"/>
      <c r="G68" s="34" t="s">
        <v>610</v>
      </c>
      <c r="H68" s="37" t="s">
        <v>822</v>
      </c>
      <c r="I68" s="34" t="s">
        <v>612</v>
      </c>
      <c r="J68" s="34" t="s">
        <v>606</v>
      </c>
      <c r="K68" s="37">
        <v>2700</v>
      </c>
      <c r="L68" s="29">
        <v>245950</v>
      </c>
    </row>
    <row r="69" spans="1:12">
      <c r="A69" s="35" t="s">
        <v>823</v>
      </c>
      <c r="B69" s="35" t="s">
        <v>824</v>
      </c>
      <c r="C69" s="28" t="s">
        <v>825</v>
      </c>
      <c r="D69" s="28" t="s">
        <v>789</v>
      </c>
      <c r="E69" s="28" t="s">
        <v>779</v>
      </c>
      <c r="F69" s="34" t="s">
        <v>606</v>
      </c>
      <c r="G69" s="34" t="s">
        <v>610</v>
      </c>
      <c r="H69" s="37" t="s">
        <v>618</v>
      </c>
      <c r="I69" s="34" t="s">
        <v>612</v>
      </c>
      <c r="J69" s="34" t="s">
        <v>619</v>
      </c>
      <c r="K69" s="37">
        <v>3750</v>
      </c>
      <c r="L69" s="29">
        <v>242200</v>
      </c>
    </row>
    <row r="70" spans="1:12">
      <c r="A70" s="35" t="s">
        <v>826</v>
      </c>
      <c r="B70" s="35" t="s">
        <v>827</v>
      </c>
      <c r="C70" s="28" t="s">
        <v>828</v>
      </c>
      <c r="D70" s="28" t="s">
        <v>789</v>
      </c>
      <c r="E70" s="28" t="s">
        <v>668</v>
      </c>
      <c r="F70" s="34" t="s">
        <v>606</v>
      </c>
      <c r="G70" s="34" t="s">
        <v>610</v>
      </c>
      <c r="H70" s="37" t="s">
        <v>618</v>
      </c>
      <c r="I70" s="34" t="s">
        <v>612</v>
      </c>
      <c r="J70" s="34" t="s">
        <v>606</v>
      </c>
      <c r="K70" s="37">
        <v>1250</v>
      </c>
      <c r="L70" s="29">
        <v>240950</v>
      </c>
    </row>
    <row r="71" spans="1:12">
      <c r="A71" s="35" t="s">
        <v>829</v>
      </c>
      <c r="B71" s="35" t="s">
        <v>830</v>
      </c>
      <c r="C71" s="28" t="s">
        <v>831</v>
      </c>
      <c r="D71" s="28" t="s">
        <v>789</v>
      </c>
      <c r="E71" s="28" t="s">
        <v>779</v>
      </c>
      <c r="F71" s="34" t="s">
        <v>606</v>
      </c>
      <c r="G71" s="34" t="s">
        <v>610</v>
      </c>
      <c r="H71" s="37" t="s">
        <v>618</v>
      </c>
      <c r="I71" s="34" t="s">
        <v>612</v>
      </c>
      <c r="J71" s="34" t="s">
        <v>619</v>
      </c>
      <c r="K71" s="37">
        <v>3750</v>
      </c>
      <c r="L71" s="29">
        <v>237200</v>
      </c>
    </row>
    <row r="72" spans="1:12">
      <c r="A72" s="35" t="s">
        <v>832</v>
      </c>
      <c r="B72" s="35" t="s">
        <v>833</v>
      </c>
      <c r="C72" s="28" t="s">
        <v>834</v>
      </c>
      <c r="D72" s="28" t="s">
        <v>789</v>
      </c>
      <c r="E72" s="28" t="s">
        <v>668</v>
      </c>
      <c r="F72" s="34" t="s">
        <v>606</v>
      </c>
      <c r="G72" s="34" t="s">
        <v>610</v>
      </c>
      <c r="H72" s="37" t="s">
        <v>618</v>
      </c>
      <c r="I72" s="34" t="s">
        <v>612</v>
      </c>
      <c r="J72" s="34" t="s">
        <v>606</v>
      </c>
      <c r="K72" s="37">
        <v>1250</v>
      </c>
      <c r="L72" s="29">
        <v>235950</v>
      </c>
    </row>
    <row r="73" spans="1:12">
      <c r="A73" s="35" t="s">
        <v>835</v>
      </c>
      <c r="B73" s="35" t="s">
        <v>836</v>
      </c>
      <c r="C73" s="28" t="s">
        <v>837</v>
      </c>
      <c r="D73" s="28" t="s">
        <v>789</v>
      </c>
      <c r="E73" s="28" t="s">
        <v>668</v>
      </c>
      <c r="F73" s="34" t="s">
        <v>606</v>
      </c>
      <c r="G73" s="34" t="s">
        <v>610</v>
      </c>
      <c r="H73" s="37" t="s">
        <v>618</v>
      </c>
      <c r="I73" s="34" t="s">
        <v>612</v>
      </c>
      <c r="J73" s="34" t="s">
        <v>606</v>
      </c>
      <c r="K73" s="37">
        <v>1250</v>
      </c>
      <c r="L73" s="29">
        <v>234700</v>
      </c>
    </row>
    <row r="74" spans="1:12">
      <c r="A74" s="35" t="s">
        <v>838</v>
      </c>
      <c r="B74" s="35" t="s">
        <v>839</v>
      </c>
      <c r="C74" s="28" t="s">
        <v>840</v>
      </c>
      <c r="D74" s="28" t="s">
        <v>789</v>
      </c>
      <c r="E74" s="28" t="s">
        <v>668</v>
      </c>
      <c r="F74" s="34" t="s">
        <v>606</v>
      </c>
      <c r="G74" s="34" t="s">
        <v>610</v>
      </c>
      <c r="H74" s="37" t="s">
        <v>618</v>
      </c>
      <c r="I74" s="34" t="s">
        <v>612</v>
      </c>
      <c r="J74" s="34" t="s">
        <v>606</v>
      </c>
      <c r="K74" s="37">
        <v>1250</v>
      </c>
      <c r="L74" s="29">
        <v>233450</v>
      </c>
    </row>
    <row r="75" spans="1:12">
      <c r="A75" s="35" t="s">
        <v>841</v>
      </c>
      <c r="B75" s="35" t="s">
        <v>842</v>
      </c>
      <c r="C75" s="28" t="s">
        <v>843</v>
      </c>
      <c r="D75" s="28" t="s">
        <v>789</v>
      </c>
      <c r="E75" s="28" t="s">
        <v>811</v>
      </c>
      <c r="F75" s="34" t="s">
        <v>606</v>
      </c>
      <c r="G75" s="34" t="s">
        <v>610</v>
      </c>
      <c r="H75" s="37" t="s">
        <v>618</v>
      </c>
      <c r="I75" s="34" t="s">
        <v>612</v>
      </c>
      <c r="J75" s="34" t="s">
        <v>614</v>
      </c>
      <c r="K75" s="37">
        <v>2500</v>
      </c>
      <c r="L75" s="29">
        <v>230950</v>
      </c>
    </row>
    <row r="76" spans="1:12">
      <c r="A76" s="35" t="s">
        <v>844</v>
      </c>
      <c r="B76" s="35" t="s">
        <v>845</v>
      </c>
      <c r="C76" s="28" t="s">
        <v>846</v>
      </c>
      <c r="D76" s="28" t="s">
        <v>668</v>
      </c>
      <c r="E76" s="28" t="s">
        <v>811</v>
      </c>
      <c r="F76" s="34" t="s">
        <v>606</v>
      </c>
      <c r="G76" s="34" t="s">
        <v>610</v>
      </c>
      <c r="H76" s="37" t="s">
        <v>618</v>
      </c>
      <c r="I76" s="34" t="s">
        <v>612</v>
      </c>
      <c r="J76" s="34" t="s">
        <v>606</v>
      </c>
      <c r="K76" s="37">
        <v>1250</v>
      </c>
      <c r="L76" s="29">
        <v>229700</v>
      </c>
    </row>
    <row r="77" spans="1:12">
      <c r="A77" s="35" t="s">
        <v>847</v>
      </c>
      <c r="B77" s="35" t="s">
        <v>848</v>
      </c>
      <c r="C77" s="28" t="s">
        <v>849</v>
      </c>
      <c r="D77" s="28" t="s">
        <v>668</v>
      </c>
      <c r="E77" s="28" t="s">
        <v>775</v>
      </c>
      <c r="F77" s="34" t="s">
        <v>606</v>
      </c>
      <c r="G77" s="34" t="s">
        <v>610</v>
      </c>
      <c r="H77" s="37" t="s">
        <v>611</v>
      </c>
      <c r="I77" s="34" t="s">
        <v>612</v>
      </c>
      <c r="J77" s="34" t="s">
        <v>619</v>
      </c>
      <c r="K77" s="37">
        <v>3300</v>
      </c>
      <c r="L77" s="29">
        <v>226400</v>
      </c>
    </row>
    <row r="78" spans="1:12">
      <c r="A78" s="35" t="s">
        <v>850</v>
      </c>
      <c r="B78" s="35" t="s">
        <v>851</v>
      </c>
      <c r="C78" s="28" t="s">
        <v>852</v>
      </c>
      <c r="D78" s="28" t="s">
        <v>668</v>
      </c>
      <c r="E78" s="28" t="s">
        <v>811</v>
      </c>
      <c r="F78" s="34" t="s">
        <v>606</v>
      </c>
      <c r="G78" s="34" t="s">
        <v>610</v>
      </c>
      <c r="H78" s="37" t="s">
        <v>618</v>
      </c>
      <c r="I78" s="34" t="s">
        <v>612</v>
      </c>
      <c r="J78" s="34" t="s">
        <v>606</v>
      </c>
      <c r="K78" s="37">
        <v>1250</v>
      </c>
      <c r="L78" s="29">
        <v>225150</v>
      </c>
    </row>
    <row r="79" spans="1:12">
      <c r="A79" s="35" t="s">
        <v>853</v>
      </c>
      <c r="B79" s="35" t="s">
        <v>854</v>
      </c>
      <c r="C79" s="28" t="s">
        <v>855</v>
      </c>
      <c r="D79" s="28" t="s">
        <v>668</v>
      </c>
      <c r="E79" s="28" t="s">
        <v>811</v>
      </c>
      <c r="F79" s="34" t="s">
        <v>606</v>
      </c>
      <c r="G79" s="34" t="s">
        <v>610</v>
      </c>
      <c r="H79" s="37" t="s">
        <v>618</v>
      </c>
      <c r="I79" s="34" t="s">
        <v>612</v>
      </c>
      <c r="J79" s="34" t="s">
        <v>606</v>
      </c>
      <c r="K79" s="37">
        <v>1250</v>
      </c>
      <c r="L79" s="29">
        <v>223900</v>
      </c>
    </row>
    <row r="80" spans="1:12">
      <c r="A80" s="35" t="s">
        <v>856</v>
      </c>
      <c r="B80" s="35" t="s">
        <v>857</v>
      </c>
      <c r="C80" s="28" t="s">
        <v>858</v>
      </c>
      <c r="D80" s="28" t="s">
        <v>668</v>
      </c>
      <c r="E80" s="28" t="s">
        <v>779</v>
      </c>
      <c r="F80" s="34" t="s">
        <v>606</v>
      </c>
      <c r="G80" s="34" t="s">
        <v>610</v>
      </c>
      <c r="H80" s="37" t="s">
        <v>618</v>
      </c>
      <c r="I80" s="34" t="s">
        <v>612</v>
      </c>
      <c r="J80" s="34" t="s">
        <v>614</v>
      </c>
      <c r="K80" s="37">
        <v>2500</v>
      </c>
      <c r="L80" s="29">
        <v>221400</v>
      </c>
    </row>
    <row r="81" spans="1:12">
      <c r="A81" s="35" t="s">
        <v>859</v>
      </c>
      <c r="B81" s="35" t="s">
        <v>860</v>
      </c>
      <c r="C81" s="28" t="s">
        <v>818</v>
      </c>
      <c r="D81" s="28" t="s">
        <v>668</v>
      </c>
      <c r="E81" s="28" t="s">
        <v>779</v>
      </c>
      <c r="F81" s="34" t="s">
        <v>606</v>
      </c>
      <c r="G81" s="34" t="s">
        <v>610</v>
      </c>
      <c r="H81" s="37" t="s">
        <v>618</v>
      </c>
      <c r="I81" s="34" t="s">
        <v>612</v>
      </c>
      <c r="J81" s="34" t="s">
        <v>614</v>
      </c>
      <c r="K81" s="37">
        <v>2500</v>
      </c>
      <c r="L81" s="29">
        <v>218900</v>
      </c>
    </row>
    <row r="82" spans="1:12">
      <c r="A82" s="35" t="s">
        <v>861</v>
      </c>
      <c r="B82" s="35" t="s">
        <v>862</v>
      </c>
      <c r="C82" s="28" t="s">
        <v>863</v>
      </c>
      <c r="D82" s="28" t="s">
        <v>668</v>
      </c>
      <c r="E82" s="28" t="s">
        <v>775</v>
      </c>
      <c r="F82" s="34" t="s">
        <v>606</v>
      </c>
      <c r="G82" s="34" t="s">
        <v>610</v>
      </c>
      <c r="H82" s="37" t="s">
        <v>611</v>
      </c>
      <c r="I82" s="34" t="s">
        <v>612</v>
      </c>
      <c r="J82" s="34" t="s">
        <v>619</v>
      </c>
      <c r="K82" s="37">
        <v>3300</v>
      </c>
      <c r="L82" s="29">
        <v>215600</v>
      </c>
    </row>
    <row r="83" spans="1:12">
      <c r="A83" s="35" t="s">
        <v>864</v>
      </c>
      <c r="B83" s="35" t="s">
        <v>865</v>
      </c>
      <c r="C83" s="28" t="s">
        <v>866</v>
      </c>
      <c r="D83" s="28" t="s">
        <v>668</v>
      </c>
      <c r="E83" s="28" t="s">
        <v>775</v>
      </c>
      <c r="F83" s="24"/>
      <c r="G83" s="34" t="s">
        <v>610</v>
      </c>
      <c r="H83" s="37" t="s">
        <v>611</v>
      </c>
      <c r="I83" s="37" t="s">
        <v>612</v>
      </c>
      <c r="J83" s="34" t="s">
        <v>619</v>
      </c>
      <c r="K83" s="37">
        <v>9900</v>
      </c>
      <c r="L83" s="29">
        <v>205700</v>
      </c>
    </row>
    <row r="84" spans="1:12">
      <c r="A84" s="35" t="s">
        <v>867</v>
      </c>
      <c r="B84" s="35" t="s">
        <v>868</v>
      </c>
      <c r="C84" s="28" t="s">
        <v>869</v>
      </c>
      <c r="D84" s="28" t="s">
        <v>811</v>
      </c>
      <c r="E84" s="28" t="s">
        <v>779</v>
      </c>
      <c r="F84" s="34" t="s">
        <v>606</v>
      </c>
      <c r="G84" s="34" t="s">
        <v>610</v>
      </c>
      <c r="H84" s="37" t="s">
        <v>618</v>
      </c>
      <c r="I84" s="37" t="s">
        <v>612</v>
      </c>
      <c r="J84" s="34" t="s">
        <v>606</v>
      </c>
      <c r="K84" s="37">
        <v>1250</v>
      </c>
      <c r="L84" s="29">
        <v>204450</v>
      </c>
    </row>
    <row r="85" spans="1:12">
      <c r="A85" s="35" t="s">
        <v>870</v>
      </c>
      <c r="B85" s="35" t="s">
        <v>871</v>
      </c>
      <c r="C85" s="28" t="s">
        <v>872</v>
      </c>
      <c r="D85" s="28" t="s">
        <v>779</v>
      </c>
      <c r="E85" s="28" t="s">
        <v>873</v>
      </c>
      <c r="F85" s="24"/>
      <c r="G85" s="34" t="s">
        <v>610</v>
      </c>
      <c r="H85" s="37" t="s">
        <v>611</v>
      </c>
      <c r="I85" s="34" t="s">
        <v>612</v>
      </c>
      <c r="J85" s="34" t="s">
        <v>629</v>
      </c>
      <c r="K85" s="37">
        <v>13200</v>
      </c>
      <c r="L85" s="29">
        <v>191250</v>
      </c>
    </row>
    <row r="86" spans="1:12">
      <c r="A86" s="35" t="s">
        <v>874</v>
      </c>
      <c r="B86" s="35" t="s">
        <v>875</v>
      </c>
      <c r="C86" s="28" t="s">
        <v>876</v>
      </c>
      <c r="D86" s="28" t="s">
        <v>779</v>
      </c>
      <c r="E86" s="28" t="s">
        <v>775</v>
      </c>
      <c r="F86" s="34" t="s">
        <v>606</v>
      </c>
      <c r="G86" s="34" t="s">
        <v>610</v>
      </c>
      <c r="H86" s="37" t="s">
        <v>618</v>
      </c>
      <c r="I86" s="34" t="s">
        <v>612</v>
      </c>
      <c r="J86" s="34" t="s">
        <v>606</v>
      </c>
      <c r="K86" s="37">
        <v>1250</v>
      </c>
      <c r="L86" s="29">
        <v>190000</v>
      </c>
    </row>
    <row r="87" spans="1:12">
      <c r="A87" s="35" t="s">
        <v>877</v>
      </c>
      <c r="B87" s="35" t="s">
        <v>878</v>
      </c>
      <c r="C87" s="28" t="s">
        <v>879</v>
      </c>
      <c r="D87" s="28" t="s">
        <v>779</v>
      </c>
      <c r="E87" s="28" t="s">
        <v>880</v>
      </c>
      <c r="F87" s="34" t="s">
        <v>606</v>
      </c>
      <c r="G87" s="34" t="s">
        <v>610</v>
      </c>
      <c r="H87" s="37" t="s">
        <v>618</v>
      </c>
      <c r="I87" s="34" t="s">
        <v>612</v>
      </c>
      <c r="J87" s="34" t="s">
        <v>614</v>
      </c>
      <c r="K87" s="37">
        <v>2500</v>
      </c>
      <c r="L87" s="29">
        <v>187500</v>
      </c>
    </row>
    <row r="88" spans="1:12">
      <c r="A88" s="35" t="s">
        <v>881</v>
      </c>
      <c r="B88" s="35" t="s">
        <v>882</v>
      </c>
      <c r="C88" s="28" t="s">
        <v>883</v>
      </c>
      <c r="D88" s="28" t="s">
        <v>775</v>
      </c>
      <c r="E88" s="28" t="s">
        <v>873</v>
      </c>
      <c r="F88" s="34" t="s">
        <v>606</v>
      </c>
      <c r="G88" s="34" t="s">
        <v>610</v>
      </c>
      <c r="H88" s="37" t="s">
        <v>618</v>
      </c>
      <c r="I88" s="34" t="s">
        <v>612</v>
      </c>
      <c r="J88" s="34" t="s">
        <v>613</v>
      </c>
      <c r="K88" s="37">
        <v>6250</v>
      </c>
      <c r="L88" s="29">
        <v>181250</v>
      </c>
    </row>
    <row r="89" spans="1:12">
      <c r="A89" s="35" t="s">
        <v>884</v>
      </c>
      <c r="B89" s="35" t="s">
        <v>885</v>
      </c>
      <c r="C89" s="28" t="s">
        <v>886</v>
      </c>
      <c r="D89" s="28" t="s">
        <v>775</v>
      </c>
      <c r="E89" s="28" t="s">
        <v>873</v>
      </c>
      <c r="F89" s="34" t="s">
        <v>606</v>
      </c>
      <c r="G89" s="34" t="s">
        <v>610</v>
      </c>
      <c r="H89" s="37" t="s">
        <v>618</v>
      </c>
      <c r="I89" s="34" t="s">
        <v>612</v>
      </c>
      <c r="J89" s="34" t="s">
        <v>613</v>
      </c>
      <c r="K89" s="37">
        <v>6250</v>
      </c>
      <c r="L89" s="29">
        <v>175000</v>
      </c>
    </row>
    <row r="90" spans="1:12">
      <c r="A90" s="35" t="s">
        <v>887</v>
      </c>
      <c r="B90" s="35" t="s">
        <v>888</v>
      </c>
      <c r="C90" s="28" t="s">
        <v>889</v>
      </c>
      <c r="D90" s="28" t="s">
        <v>775</v>
      </c>
      <c r="E90" s="28" t="s">
        <v>890</v>
      </c>
      <c r="F90" s="34" t="s">
        <v>606</v>
      </c>
      <c r="G90" s="34" t="s">
        <v>610</v>
      </c>
      <c r="H90" s="37" t="s">
        <v>611</v>
      </c>
      <c r="I90" s="34" t="s">
        <v>612</v>
      </c>
      <c r="J90" s="34" t="s">
        <v>619</v>
      </c>
      <c r="K90" s="37">
        <v>3300</v>
      </c>
      <c r="L90" s="29">
        <v>171700</v>
      </c>
    </row>
    <row r="91" spans="1:12">
      <c r="A91" s="35" t="s">
        <v>891</v>
      </c>
      <c r="B91" s="35" t="s">
        <v>892</v>
      </c>
      <c r="C91" s="28" t="s">
        <v>893</v>
      </c>
      <c r="D91" s="28" t="s">
        <v>775</v>
      </c>
      <c r="E91" s="28" t="s">
        <v>880</v>
      </c>
      <c r="F91" s="24"/>
      <c r="G91" s="34" t="s">
        <v>610</v>
      </c>
      <c r="H91" s="37" t="s">
        <v>618</v>
      </c>
      <c r="I91" s="34" t="s">
        <v>612</v>
      </c>
      <c r="J91" s="34" t="s">
        <v>606</v>
      </c>
      <c r="K91" s="37">
        <v>2500</v>
      </c>
      <c r="L91" s="29">
        <v>169200</v>
      </c>
    </row>
    <row r="92" spans="1:12">
      <c r="A92" s="35" t="s">
        <v>894</v>
      </c>
      <c r="B92" s="35" t="s">
        <v>895</v>
      </c>
      <c r="C92" s="28" t="s">
        <v>896</v>
      </c>
      <c r="D92" s="28" t="s">
        <v>775</v>
      </c>
      <c r="E92" s="28" t="s">
        <v>897</v>
      </c>
      <c r="F92" s="24"/>
      <c r="G92" s="34" t="s">
        <v>610</v>
      </c>
      <c r="H92" s="37" t="s">
        <v>611</v>
      </c>
      <c r="I92" s="34" t="s">
        <v>612</v>
      </c>
      <c r="J92" s="34" t="s">
        <v>629</v>
      </c>
      <c r="K92" s="37">
        <v>13200</v>
      </c>
      <c r="L92" s="29">
        <v>156000</v>
      </c>
    </row>
    <row r="93" spans="1:12">
      <c r="A93" s="35" t="s">
        <v>898</v>
      </c>
      <c r="B93" s="35" t="s">
        <v>899</v>
      </c>
      <c r="C93" s="28" t="s">
        <v>900</v>
      </c>
      <c r="D93" s="28" t="s">
        <v>775</v>
      </c>
      <c r="E93" s="28" t="s">
        <v>890</v>
      </c>
      <c r="F93" s="34" t="s">
        <v>606</v>
      </c>
      <c r="G93" s="34" t="s">
        <v>610</v>
      </c>
      <c r="H93" s="37" t="s">
        <v>618</v>
      </c>
      <c r="I93" s="34" t="s">
        <v>612</v>
      </c>
      <c r="J93" s="34" t="s">
        <v>619</v>
      </c>
      <c r="K93" s="37">
        <v>3750</v>
      </c>
      <c r="L93" s="29">
        <v>152250</v>
      </c>
    </row>
    <row r="94" spans="1:12">
      <c r="A94" s="35" t="s">
        <v>901</v>
      </c>
      <c r="B94" s="35" t="s">
        <v>902</v>
      </c>
      <c r="C94" s="28" t="s">
        <v>903</v>
      </c>
      <c r="D94" s="28" t="s">
        <v>880</v>
      </c>
      <c r="E94" s="28" t="s">
        <v>873</v>
      </c>
      <c r="F94" s="34" t="s">
        <v>606</v>
      </c>
      <c r="G94" s="34" t="s">
        <v>610</v>
      </c>
      <c r="H94" s="37" t="s">
        <v>618</v>
      </c>
      <c r="I94" s="34" t="s">
        <v>612</v>
      </c>
      <c r="J94" s="34" t="s">
        <v>623</v>
      </c>
      <c r="K94" s="37">
        <v>5000</v>
      </c>
      <c r="L94" s="29">
        <v>147250</v>
      </c>
    </row>
    <row r="95" spans="1:12">
      <c r="A95" s="35" t="s">
        <v>904</v>
      </c>
      <c r="B95" s="35" t="s">
        <v>905</v>
      </c>
      <c r="C95" s="28" t="s">
        <v>906</v>
      </c>
      <c r="D95" s="28" t="s">
        <v>880</v>
      </c>
      <c r="E95" s="28" t="s">
        <v>873</v>
      </c>
      <c r="F95" s="34" t="s">
        <v>606</v>
      </c>
      <c r="G95" s="34" t="s">
        <v>610</v>
      </c>
      <c r="H95" s="37" t="s">
        <v>611</v>
      </c>
      <c r="I95" s="34" t="s">
        <v>612</v>
      </c>
      <c r="J95" s="34" t="s">
        <v>623</v>
      </c>
      <c r="K95" s="37">
        <v>4400</v>
      </c>
      <c r="L95" s="29">
        <v>142850</v>
      </c>
    </row>
    <row r="96" spans="1:12">
      <c r="A96" s="35" t="s">
        <v>907</v>
      </c>
      <c r="B96" s="35" t="s">
        <v>908</v>
      </c>
      <c r="C96" s="28" t="s">
        <v>909</v>
      </c>
      <c r="D96" s="28" t="s">
        <v>880</v>
      </c>
      <c r="E96" s="28" t="s">
        <v>890</v>
      </c>
      <c r="F96" s="34" t="s">
        <v>606</v>
      </c>
      <c r="G96" s="34" t="s">
        <v>610</v>
      </c>
      <c r="H96" s="37" t="s">
        <v>618</v>
      </c>
      <c r="I96" s="34" t="s">
        <v>612</v>
      </c>
      <c r="J96" s="34" t="s">
        <v>614</v>
      </c>
      <c r="K96" s="37">
        <v>2500</v>
      </c>
      <c r="L96" s="29">
        <v>140350</v>
      </c>
    </row>
    <row r="97" spans="1:12">
      <c r="A97" s="35" t="s">
        <v>910</v>
      </c>
      <c r="B97" s="35" t="s">
        <v>911</v>
      </c>
      <c r="C97" s="28" t="s">
        <v>912</v>
      </c>
      <c r="D97" s="28" t="s">
        <v>880</v>
      </c>
      <c r="E97" s="28" t="s">
        <v>815</v>
      </c>
      <c r="F97" s="34" t="s">
        <v>606</v>
      </c>
      <c r="G97" s="34" t="s">
        <v>610</v>
      </c>
      <c r="H97" s="37" t="s">
        <v>618</v>
      </c>
      <c r="I97" s="34" t="s">
        <v>612</v>
      </c>
      <c r="J97" s="34" t="s">
        <v>606</v>
      </c>
      <c r="K97" s="37">
        <v>1250</v>
      </c>
      <c r="L97" s="29">
        <v>139100</v>
      </c>
    </row>
    <row r="98" spans="1:12">
      <c r="A98" s="35" t="s">
        <v>913</v>
      </c>
      <c r="B98" s="35" t="s">
        <v>914</v>
      </c>
      <c r="C98" s="28" t="s">
        <v>915</v>
      </c>
      <c r="D98" s="28" t="s">
        <v>815</v>
      </c>
      <c r="E98" s="28" t="s">
        <v>890</v>
      </c>
      <c r="F98" s="24"/>
      <c r="G98" s="34" t="s">
        <v>610</v>
      </c>
      <c r="H98" s="37" t="s">
        <v>618</v>
      </c>
      <c r="I98" s="34" t="s">
        <v>612</v>
      </c>
      <c r="J98" s="34" t="s">
        <v>606</v>
      </c>
      <c r="K98" s="37">
        <v>2500</v>
      </c>
      <c r="L98" s="29">
        <v>136600</v>
      </c>
    </row>
    <row r="99" spans="1:12">
      <c r="A99" s="35" t="s">
        <v>916</v>
      </c>
      <c r="B99" s="35" t="s">
        <v>917</v>
      </c>
      <c r="C99" s="28" t="s">
        <v>918</v>
      </c>
      <c r="D99" s="28" t="s">
        <v>815</v>
      </c>
      <c r="E99" s="28" t="s">
        <v>890</v>
      </c>
      <c r="F99" s="34" t="s">
        <v>606</v>
      </c>
      <c r="G99" s="34" t="s">
        <v>610</v>
      </c>
      <c r="H99" s="37" t="s">
        <v>618</v>
      </c>
      <c r="I99" s="34" t="s">
        <v>612</v>
      </c>
      <c r="J99" s="34" t="s">
        <v>606</v>
      </c>
      <c r="K99" s="37">
        <v>1250</v>
      </c>
      <c r="L99" s="29">
        <v>135350</v>
      </c>
    </row>
    <row r="100" spans="1:12">
      <c r="A100" s="35" t="s">
        <v>919</v>
      </c>
      <c r="B100" s="35" t="s">
        <v>920</v>
      </c>
      <c r="C100" s="28" t="s">
        <v>921</v>
      </c>
      <c r="D100" s="28" t="s">
        <v>815</v>
      </c>
      <c r="E100" s="28" t="s">
        <v>922</v>
      </c>
      <c r="F100" s="24"/>
      <c r="G100" s="34" t="s">
        <v>610</v>
      </c>
      <c r="H100" s="37" t="s">
        <v>618</v>
      </c>
      <c r="I100" s="34" t="s">
        <v>612</v>
      </c>
      <c r="J100" s="34" t="s">
        <v>614</v>
      </c>
      <c r="K100" s="37">
        <v>5000</v>
      </c>
      <c r="L100" s="29">
        <v>130350</v>
      </c>
    </row>
    <row r="101" spans="1:12">
      <c r="A101" s="35" t="s">
        <v>923</v>
      </c>
      <c r="B101" s="35" t="s">
        <v>924</v>
      </c>
      <c r="C101" s="28" t="s">
        <v>925</v>
      </c>
      <c r="D101" s="28" t="s">
        <v>815</v>
      </c>
      <c r="E101" s="28" t="s">
        <v>922</v>
      </c>
      <c r="F101" s="34" t="s">
        <v>606</v>
      </c>
      <c r="G101" s="34" t="s">
        <v>610</v>
      </c>
      <c r="H101" s="37" t="s">
        <v>618</v>
      </c>
      <c r="I101" s="34" t="s">
        <v>612</v>
      </c>
      <c r="J101" s="34" t="s">
        <v>614</v>
      </c>
      <c r="K101" s="37">
        <v>2500</v>
      </c>
      <c r="L101" s="29">
        <v>127850</v>
      </c>
    </row>
    <row r="102" spans="1:12">
      <c r="A102" s="35" t="s">
        <v>926</v>
      </c>
      <c r="B102" s="35" t="s">
        <v>927</v>
      </c>
      <c r="C102" s="28" t="s">
        <v>928</v>
      </c>
      <c r="D102" s="28" t="s">
        <v>815</v>
      </c>
      <c r="E102" s="28" t="s">
        <v>873</v>
      </c>
      <c r="F102" s="34" t="s">
        <v>606</v>
      </c>
      <c r="G102" s="34" t="s">
        <v>610</v>
      </c>
      <c r="H102" s="37" t="s">
        <v>618</v>
      </c>
      <c r="I102" s="34" t="s">
        <v>612</v>
      </c>
      <c r="J102" s="34" t="s">
        <v>619</v>
      </c>
      <c r="K102" s="37">
        <v>3750</v>
      </c>
      <c r="L102" s="29">
        <v>124100</v>
      </c>
    </row>
    <row r="103" spans="1:12">
      <c r="A103" s="35" t="s">
        <v>929</v>
      </c>
      <c r="B103" s="35" t="s">
        <v>930</v>
      </c>
      <c r="C103" s="28" t="s">
        <v>931</v>
      </c>
      <c r="D103" s="28" t="s">
        <v>815</v>
      </c>
      <c r="E103" s="28" t="s">
        <v>873</v>
      </c>
      <c r="F103" s="34" t="s">
        <v>606</v>
      </c>
      <c r="G103" s="34" t="s">
        <v>610</v>
      </c>
      <c r="H103" s="37" t="s">
        <v>611</v>
      </c>
      <c r="I103" s="37" t="s">
        <v>612</v>
      </c>
      <c r="J103" s="34" t="s">
        <v>619</v>
      </c>
      <c r="K103" s="37">
        <v>3300</v>
      </c>
      <c r="L103" s="29">
        <v>120800</v>
      </c>
    </row>
    <row r="104" spans="1:12">
      <c r="A104" s="35" t="s">
        <v>932</v>
      </c>
      <c r="B104" s="35" t="s">
        <v>933</v>
      </c>
      <c r="C104" s="28" t="s">
        <v>934</v>
      </c>
      <c r="D104" s="28" t="s">
        <v>890</v>
      </c>
      <c r="E104" s="28" t="s">
        <v>897</v>
      </c>
      <c r="F104" s="34" t="s">
        <v>606</v>
      </c>
      <c r="G104" s="34" t="s">
        <v>610</v>
      </c>
      <c r="H104" s="37" t="s">
        <v>618</v>
      </c>
      <c r="I104" s="37" t="s">
        <v>612</v>
      </c>
      <c r="J104" s="34" t="s">
        <v>619</v>
      </c>
      <c r="K104" s="37">
        <v>3750</v>
      </c>
      <c r="L104" s="29">
        <v>117050</v>
      </c>
    </row>
    <row r="105" spans="1:12">
      <c r="A105" s="35" t="s">
        <v>935</v>
      </c>
      <c r="B105" s="35" t="s">
        <v>936</v>
      </c>
      <c r="C105" s="28" t="s">
        <v>937</v>
      </c>
      <c r="D105" s="28" t="s">
        <v>890</v>
      </c>
      <c r="E105" s="28" t="s">
        <v>897</v>
      </c>
      <c r="F105" s="34" t="s">
        <v>606</v>
      </c>
      <c r="G105" s="34" t="s">
        <v>610</v>
      </c>
      <c r="H105" s="37" t="s">
        <v>611</v>
      </c>
      <c r="I105" s="37" t="s">
        <v>612</v>
      </c>
      <c r="J105" s="34" t="s">
        <v>619</v>
      </c>
      <c r="K105" s="37">
        <v>3300</v>
      </c>
      <c r="L105" s="29">
        <v>113750</v>
      </c>
    </row>
    <row r="106" spans="1:12">
      <c r="A106" s="35" t="s">
        <v>938</v>
      </c>
      <c r="B106" s="35" t="s">
        <v>939</v>
      </c>
      <c r="C106" s="28" t="s">
        <v>940</v>
      </c>
      <c r="D106" s="28" t="s">
        <v>890</v>
      </c>
      <c r="E106" s="28" t="s">
        <v>922</v>
      </c>
      <c r="F106" s="34" t="s">
        <v>606</v>
      </c>
      <c r="G106" s="34" t="s">
        <v>610</v>
      </c>
      <c r="H106" s="37" t="s">
        <v>618</v>
      </c>
      <c r="I106" s="34" t="s">
        <v>612</v>
      </c>
      <c r="J106" s="34" t="s">
        <v>606</v>
      </c>
      <c r="K106" s="37">
        <v>1250</v>
      </c>
      <c r="L106" s="29">
        <v>112500</v>
      </c>
    </row>
    <row r="107" spans="1:12">
      <c r="A107" s="35" t="s">
        <v>941</v>
      </c>
      <c r="B107" s="35" t="s">
        <v>942</v>
      </c>
      <c r="C107" s="28" t="s">
        <v>943</v>
      </c>
      <c r="D107" s="28" t="s">
        <v>890</v>
      </c>
      <c r="E107" s="28" t="s">
        <v>922</v>
      </c>
      <c r="F107" s="34" t="s">
        <v>606</v>
      </c>
      <c r="G107" s="34" t="s">
        <v>610</v>
      </c>
      <c r="H107" s="37" t="s">
        <v>618</v>
      </c>
      <c r="I107" s="37" t="s">
        <v>612</v>
      </c>
      <c r="J107" s="34" t="s">
        <v>606</v>
      </c>
      <c r="K107" s="37">
        <v>1250</v>
      </c>
      <c r="L107" s="29">
        <v>111250</v>
      </c>
    </row>
    <row r="108" spans="1:12">
      <c r="A108" s="35" t="s">
        <v>944</v>
      </c>
      <c r="B108" s="35" t="s">
        <v>945</v>
      </c>
      <c r="C108" s="28" t="s">
        <v>946</v>
      </c>
      <c r="D108" s="28" t="s">
        <v>922</v>
      </c>
      <c r="E108" s="28" t="s">
        <v>947</v>
      </c>
      <c r="F108" s="34" t="s">
        <v>606</v>
      </c>
      <c r="G108" s="34" t="s">
        <v>610</v>
      </c>
      <c r="H108" s="37" t="s">
        <v>611</v>
      </c>
      <c r="I108" s="37" t="s">
        <v>612</v>
      </c>
      <c r="J108" s="34" t="s">
        <v>619</v>
      </c>
      <c r="K108" s="37">
        <v>3300</v>
      </c>
      <c r="L108" s="29">
        <v>107950</v>
      </c>
    </row>
    <row r="109" spans="1:12">
      <c r="A109" s="35" t="s">
        <v>948</v>
      </c>
      <c r="B109" s="35" t="s">
        <v>949</v>
      </c>
      <c r="C109" s="28" t="s">
        <v>950</v>
      </c>
      <c r="D109" s="28" t="s">
        <v>922</v>
      </c>
      <c r="E109" s="28" t="s">
        <v>897</v>
      </c>
      <c r="F109" s="24"/>
      <c r="G109" s="34" t="s">
        <v>610</v>
      </c>
      <c r="H109" s="37" t="s">
        <v>618</v>
      </c>
      <c r="I109" s="37" t="s">
        <v>612</v>
      </c>
      <c r="J109" s="34" t="s">
        <v>614</v>
      </c>
      <c r="K109" s="37">
        <v>5000</v>
      </c>
      <c r="L109" s="29">
        <v>102950</v>
      </c>
    </row>
    <row r="110" spans="1:12">
      <c r="A110" s="35" t="s">
        <v>951</v>
      </c>
      <c r="B110" s="35" t="s">
        <v>952</v>
      </c>
      <c r="C110" s="28" t="s">
        <v>953</v>
      </c>
      <c r="D110" s="28" t="s">
        <v>873</v>
      </c>
      <c r="E110" s="28" t="s">
        <v>897</v>
      </c>
      <c r="F110" s="34" t="s">
        <v>606</v>
      </c>
      <c r="G110" s="34" t="s">
        <v>610</v>
      </c>
      <c r="H110" s="37" t="s">
        <v>618</v>
      </c>
      <c r="I110" s="37" t="s">
        <v>612</v>
      </c>
      <c r="J110" s="34" t="s">
        <v>606</v>
      </c>
      <c r="K110" s="37">
        <v>1250</v>
      </c>
      <c r="L110" s="29">
        <v>101700</v>
      </c>
    </row>
    <row r="111" spans="1:12">
      <c r="A111" s="35" t="s">
        <v>954</v>
      </c>
      <c r="B111" s="35" t="s">
        <v>955</v>
      </c>
      <c r="C111" s="28" t="s">
        <v>956</v>
      </c>
      <c r="D111" s="28" t="s">
        <v>873</v>
      </c>
      <c r="E111" s="28" t="s">
        <v>947</v>
      </c>
      <c r="F111" s="34" t="s">
        <v>606</v>
      </c>
      <c r="G111" s="34" t="s">
        <v>610</v>
      </c>
      <c r="H111" s="37" t="s">
        <v>618</v>
      </c>
      <c r="I111" s="37" t="s">
        <v>612</v>
      </c>
      <c r="J111" s="34" t="s">
        <v>614</v>
      </c>
      <c r="K111" s="37">
        <v>2500</v>
      </c>
      <c r="L111" s="29">
        <v>99200</v>
      </c>
    </row>
    <row r="112" spans="1:12">
      <c r="A112" s="43" t="s">
        <v>957</v>
      </c>
      <c r="B112" s="35" t="s">
        <v>958</v>
      </c>
      <c r="C112" s="28" t="s">
        <v>959</v>
      </c>
      <c r="D112" s="36" t="s">
        <v>873</v>
      </c>
      <c r="E112" s="36" t="s">
        <v>947</v>
      </c>
      <c r="F112" s="34" t="s">
        <v>606</v>
      </c>
      <c r="G112" s="34" t="s">
        <v>610</v>
      </c>
      <c r="H112" s="28" t="s">
        <v>618</v>
      </c>
      <c r="I112" s="37" t="s">
        <v>612</v>
      </c>
      <c r="J112" s="40" t="s">
        <v>614</v>
      </c>
      <c r="K112" s="41">
        <v>2500</v>
      </c>
      <c r="L112" s="42">
        <v>96700</v>
      </c>
    </row>
    <row r="113" spans="1:12">
      <c r="A113" s="35" t="s">
        <v>960</v>
      </c>
      <c r="B113" s="35" t="s">
        <v>961</v>
      </c>
      <c r="C113" s="28" t="s">
        <v>962</v>
      </c>
      <c r="D113" s="28" t="s">
        <v>897</v>
      </c>
      <c r="E113" s="28" t="s">
        <v>947</v>
      </c>
      <c r="F113" s="34" t="s">
        <v>606</v>
      </c>
      <c r="G113" s="34" t="s">
        <v>610</v>
      </c>
      <c r="H113" s="28" t="s">
        <v>618</v>
      </c>
      <c r="I113" s="37" t="s">
        <v>612</v>
      </c>
      <c r="J113" s="34" t="s">
        <v>606</v>
      </c>
      <c r="K113" s="37">
        <v>1250</v>
      </c>
      <c r="L113" s="29">
        <v>95450</v>
      </c>
    </row>
    <row r="114" spans="1:12">
      <c r="A114" s="35" t="s">
        <v>963</v>
      </c>
      <c r="B114" s="35" t="s">
        <v>964</v>
      </c>
      <c r="C114" s="28" t="s">
        <v>965</v>
      </c>
      <c r="D114" s="28" t="s">
        <v>897</v>
      </c>
      <c r="E114" s="28" t="s">
        <v>966</v>
      </c>
      <c r="F114" s="34" t="s">
        <v>606</v>
      </c>
      <c r="G114" s="34" t="s">
        <v>610</v>
      </c>
      <c r="H114" s="28" t="s">
        <v>611</v>
      </c>
      <c r="I114" s="37" t="s">
        <v>612</v>
      </c>
      <c r="J114" s="34" t="s">
        <v>629</v>
      </c>
      <c r="K114" s="37">
        <v>6600</v>
      </c>
      <c r="L114" s="29">
        <v>88850</v>
      </c>
    </row>
    <row r="115" spans="1:12">
      <c r="A115" s="35" t="s">
        <v>967</v>
      </c>
      <c r="B115" s="35" t="s">
        <v>968</v>
      </c>
      <c r="C115" s="28" t="s">
        <v>969</v>
      </c>
      <c r="D115" s="28" t="s">
        <v>897</v>
      </c>
      <c r="E115" s="28" t="s">
        <v>970</v>
      </c>
      <c r="F115" s="34" t="s">
        <v>606</v>
      </c>
      <c r="G115" s="34" t="s">
        <v>610</v>
      </c>
      <c r="H115" s="28" t="s">
        <v>611</v>
      </c>
      <c r="I115" s="37" t="s">
        <v>612</v>
      </c>
      <c r="J115" s="34" t="s">
        <v>613</v>
      </c>
      <c r="K115" s="37">
        <v>5500</v>
      </c>
      <c r="L115" s="29">
        <v>83350</v>
      </c>
    </row>
    <row r="116" spans="1:12">
      <c r="A116" s="35" t="s">
        <v>971</v>
      </c>
      <c r="B116" s="35" t="s">
        <v>972</v>
      </c>
      <c r="C116" s="28" t="s">
        <v>973</v>
      </c>
      <c r="D116" s="28" t="s">
        <v>897</v>
      </c>
      <c r="E116" s="28" t="s">
        <v>970</v>
      </c>
      <c r="F116" s="34" t="s">
        <v>606</v>
      </c>
      <c r="G116" s="34" t="s">
        <v>610</v>
      </c>
      <c r="H116" s="28" t="s">
        <v>611</v>
      </c>
      <c r="I116" s="37" t="s">
        <v>612</v>
      </c>
      <c r="J116" s="34" t="s">
        <v>613</v>
      </c>
      <c r="K116" s="37">
        <v>5500</v>
      </c>
      <c r="L116" s="29">
        <v>77850</v>
      </c>
    </row>
    <row r="117" spans="1:12">
      <c r="A117" s="35" t="s">
        <v>974</v>
      </c>
      <c r="B117" s="35" t="s">
        <v>975</v>
      </c>
      <c r="C117" s="28" t="s">
        <v>976</v>
      </c>
      <c r="D117" s="28" t="s">
        <v>897</v>
      </c>
      <c r="E117" s="28" t="s">
        <v>970</v>
      </c>
      <c r="F117" s="34" t="s">
        <v>606</v>
      </c>
      <c r="G117" s="34" t="s">
        <v>610</v>
      </c>
      <c r="H117" s="28" t="s">
        <v>618</v>
      </c>
      <c r="I117" s="37" t="s">
        <v>612</v>
      </c>
      <c r="J117" s="34" t="s">
        <v>613</v>
      </c>
      <c r="K117" s="37">
        <v>6250</v>
      </c>
      <c r="L117" s="29">
        <v>71600</v>
      </c>
    </row>
    <row r="118" spans="1:12">
      <c r="A118" s="35" t="s">
        <v>977</v>
      </c>
      <c r="B118" s="35" t="s">
        <v>978</v>
      </c>
      <c r="C118" s="28" t="s">
        <v>979</v>
      </c>
      <c r="D118" s="28" t="s">
        <v>897</v>
      </c>
      <c r="E118" s="28" t="s">
        <v>980</v>
      </c>
      <c r="F118" s="34" t="s">
        <v>606</v>
      </c>
      <c r="G118" s="34" t="s">
        <v>610</v>
      </c>
      <c r="H118" s="28" t="s">
        <v>611</v>
      </c>
      <c r="I118" s="37" t="s">
        <v>612</v>
      </c>
      <c r="J118" s="34" t="s">
        <v>619</v>
      </c>
      <c r="K118" s="37">
        <v>3300</v>
      </c>
      <c r="L118" s="29">
        <v>68300</v>
      </c>
    </row>
    <row r="119" spans="1:12">
      <c r="A119" s="35" t="s">
        <v>981</v>
      </c>
      <c r="B119" s="35" t="s">
        <v>982</v>
      </c>
      <c r="C119" s="28" t="s">
        <v>983</v>
      </c>
      <c r="D119" s="28" t="s">
        <v>897</v>
      </c>
      <c r="E119" s="28" t="s">
        <v>984</v>
      </c>
      <c r="F119" s="24"/>
      <c r="G119" s="34" t="s">
        <v>610</v>
      </c>
      <c r="H119" s="28" t="s">
        <v>618</v>
      </c>
      <c r="I119" s="37" t="s">
        <v>612</v>
      </c>
      <c r="J119" s="34" t="s">
        <v>614</v>
      </c>
      <c r="K119" s="37">
        <v>5000</v>
      </c>
      <c r="L119" s="29">
        <v>63300</v>
      </c>
    </row>
    <row r="120" spans="1:12">
      <c r="A120" s="35" t="s">
        <v>985</v>
      </c>
      <c r="B120" s="35" t="s">
        <v>986</v>
      </c>
      <c r="C120" s="28" t="s">
        <v>987</v>
      </c>
      <c r="D120" s="28" t="s">
        <v>897</v>
      </c>
      <c r="E120" s="28" t="s">
        <v>984</v>
      </c>
      <c r="F120" s="24"/>
      <c r="G120" s="34" t="s">
        <v>610</v>
      </c>
      <c r="H120" s="28" t="s">
        <v>611</v>
      </c>
      <c r="I120" s="37" t="s">
        <v>612</v>
      </c>
      <c r="J120" s="34" t="s">
        <v>614</v>
      </c>
      <c r="K120" s="37">
        <v>4400</v>
      </c>
      <c r="L120" s="29">
        <v>58900</v>
      </c>
    </row>
    <row r="121" spans="1:12">
      <c r="A121" s="35" t="s">
        <v>988</v>
      </c>
      <c r="B121" s="35" t="s">
        <v>989</v>
      </c>
      <c r="C121" s="28" t="s">
        <v>990</v>
      </c>
      <c r="D121" s="28" t="s">
        <v>947</v>
      </c>
      <c r="E121" s="28" t="s">
        <v>991</v>
      </c>
      <c r="F121" s="34" t="s">
        <v>606</v>
      </c>
      <c r="G121" s="34" t="s">
        <v>610</v>
      </c>
      <c r="H121" s="28" t="s">
        <v>618</v>
      </c>
      <c r="I121" s="37" t="s">
        <v>612</v>
      </c>
      <c r="J121" s="34" t="s">
        <v>619</v>
      </c>
      <c r="K121" s="37">
        <v>3750</v>
      </c>
      <c r="L121" s="29">
        <v>55150</v>
      </c>
    </row>
    <row r="122" spans="1:12">
      <c r="A122" s="35" t="s">
        <v>992</v>
      </c>
      <c r="B122" s="35" t="s">
        <v>993</v>
      </c>
      <c r="C122" s="28" t="s">
        <v>994</v>
      </c>
      <c r="D122" s="28" t="s">
        <v>947</v>
      </c>
      <c r="E122" s="28" t="s">
        <v>966</v>
      </c>
      <c r="F122" s="34" t="s">
        <v>606</v>
      </c>
      <c r="G122" s="34" t="s">
        <v>610</v>
      </c>
      <c r="H122" s="28" t="s">
        <v>611</v>
      </c>
      <c r="I122" s="37" t="s">
        <v>612</v>
      </c>
      <c r="J122" s="34" t="s">
        <v>613</v>
      </c>
      <c r="K122" s="37">
        <v>5500</v>
      </c>
      <c r="L122" s="29">
        <v>49650</v>
      </c>
    </row>
    <row r="123" spans="1:12">
      <c r="A123" s="35" t="s">
        <v>995</v>
      </c>
      <c r="B123" s="35" t="s">
        <v>996</v>
      </c>
      <c r="C123" s="28" t="s">
        <v>997</v>
      </c>
      <c r="D123" s="28" t="s">
        <v>947</v>
      </c>
      <c r="E123" s="28" t="s">
        <v>980</v>
      </c>
      <c r="F123" s="34" t="s">
        <v>606</v>
      </c>
      <c r="G123" s="34" t="s">
        <v>610</v>
      </c>
      <c r="H123" s="28" t="s">
        <v>618</v>
      </c>
      <c r="I123" s="37" t="s">
        <v>612</v>
      </c>
      <c r="J123" s="34" t="s">
        <v>614</v>
      </c>
      <c r="K123" s="37">
        <v>2500</v>
      </c>
      <c r="L123" s="29">
        <v>47150</v>
      </c>
    </row>
    <row r="124" spans="1:12">
      <c r="A124" s="35" t="s">
        <v>998</v>
      </c>
      <c r="B124" s="35" t="s">
        <v>999</v>
      </c>
      <c r="C124" s="28" t="s">
        <v>1000</v>
      </c>
      <c r="D124" s="28" t="s">
        <v>947</v>
      </c>
      <c r="E124" s="28" t="s">
        <v>980</v>
      </c>
      <c r="F124" s="34" t="s">
        <v>606</v>
      </c>
      <c r="G124" s="34" t="s">
        <v>610</v>
      </c>
      <c r="H124" s="28" t="s">
        <v>618</v>
      </c>
      <c r="I124" s="37" t="s">
        <v>612</v>
      </c>
      <c r="J124" s="34" t="s">
        <v>614</v>
      </c>
      <c r="K124" s="37">
        <v>2500</v>
      </c>
      <c r="L124" s="29">
        <v>44650</v>
      </c>
    </row>
    <row r="125" spans="1:12">
      <c r="A125" s="35" t="s">
        <v>1001</v>
      </c>
      <c r="B125" s="35" t="s">
        <v>1002</v>
      </c>
      <c r="C125" s="28" t="s">
        <v>1003</v>
      </c>
      <c r="D125" s="28" t="s">
        <v>947</v>
      </c>
      <c r="E125" s="28" t="s">
        <v>991</v>
      </c>
      <c r="F125" s="34" t="s">
        <v>606</v>
      </c>
      <c r="G125" s="34" t="s">
        <v>610</v>
      </c>
      <c r="H125" s="28" t="s">
        <v>618</v>
      </c>
      <c r="I125" s="37" t="s">
        <v>612</v>
      </c>
      <c r="J125" s="34" t="s">
        <v>619</v>
      </c>
      <c r="K125" s="37">
        <v>3750</v>
      </c>
      <c r="L125" s="29">
        <v>40900</v>
      </c>
    </row>
    <row r="126" spans="1:12">
      <c r="A126" s="35" t="s">
        <v>1004</v>
      </c>
      <c r="B126" s="35" t="s">
        <v>1005</v>
      </c>
      <c r="C126" s="28" t="s">
        <v>1006</v>
      </c>
      <c r="D126" s="28" t="s">
        <v>947</v>
      </c>
      <c r="E126" s="28" t="s">
        <v>991</v>
      </c>
      <c r="F126" s="34" t="s">
        <v>606</v>
      </c>
      <c r="G126" s="34" t="s">
        <v>610</v>
      </c>
      <c r="H126" s="28" t="s">
        <v>618</v>
      </c>
      <c r="I126" s="37" t="s">
        <v>612</v>
      </c>
      <c r="J126" s="34" t="s">
        <v>619</v>
      </c>
      <c r="K126" s="37">
        <v>3750</v>
      </c>
      <c r="L126" s="29">
        <v>37150</v>
      </c>
    </row>
    <row r="127" spans="1:12">
      <c r="A127" s="35" t="s">
        <v>1007</v>
      </c>
      <c r="B127" s="35" t="s">
        <v>1008</v>
      </c>
      <c r="C127" s="28" t="s">
        <v>1009</v>
      </c>
      <c r="D127" s="28" t="s">
        <v>984</v>
      </c>
      <c r="E127" s="28" t="s">
        <v>970</v>
      </c>
      <c r="F127" s="34" t="s">
        <v>606</v>
      </c>
      <c r="G127" s="34" t="s">
        <v>610</v>
      </c>
      <c r="H127" s="28" t="s">
        <v>611</v>
      </c>
      <c r="I127" s="37" t="s">
        <v>612</v>
      </c>
      <c r="J127" s="34" t="s">
        <v>619</v>
      </c>
      <c r="K127" s="37">
        <v>3300</v>
      </c>
      <c r="L127" s="29">
        <v>33850</v>
      </c>
    </row>
    <row r="128" spans="1:12">
      <c r="A128" s="35" t="s">
        <v>1010</v>
      </c>
      <c r="B128" s="35" t="s">
        <v>1011</v>
      </c>
      <c r="C128" s="28" t="s">
        <v>1012</v>
      </c>
      <c r="D128" s="28" t="s">
        <v>984</v>
      </c>
      <c r="E128" s="28" t="s">
        <v>980</v>
      </c>
      <c r="F128" s="34" t="s">
        <v>606</v>
      </c>
      <c r="G128" s="34" t="s">
        <v>610</v>
      </c>
      <c r="H128" s="28" t="s">
        <v>618</v>
      </c>
      <c r="I128" s="37" t="s">
        <v>612</v>
      </c>
      <c r="J128" s="34" t="s">
        <v>606</v>
      </c>
      <c r="K128" s="37">
        <v>1250</v>
      </c>
      <c r="L128" s="29">
        <v>32600</v>
      </c>
    </row>
    <row r="129" spans="1:12">
      <c r="A129" s="35" t="s">
        <v>1013</v>
      </c>
      <c r="B129" s="35" t="s">
        <v>1014</v>
      </c>
      <c r="C129" s="28" t="s">
        <v>1015</v>
      </c>
      <c r="D129" s="28" t="s">
        <v>984</v>
      </c>
      <c r="E129" s="28" t="s">
        <v>980</v>
      </c>
      <c r="F129" s="34" t="s">
        <v>606</v>
      </c>
      <c r="G129" s="34" t="s">
        <v>610</v>
      </c>
      <c r="H129" s="28" t="s">
        <v>618</v>
      </c>
      <c r="I129" s="37" t="s">
        <v>612</v>
      </c>
      <c r="J129" s="34" t="s">
        <v>606</v>
      </c>
      <c r="K129" s="37">
        <v>1250</v>
      </c>
      <c r="L129" s="29">
        <v>31350</v>
      </c>
    </row>
    <row r="130" spans="1:12">
      <c r="A130" s="35" t="s">
        <v>1016</v>
      </c>
      <c r="B130" s="35" t="s">
        <v>1017</v>
      </c>
      <c r="C130" s="28" t="s">
        <v>1018</v>
      </c>
      <c r="D130" s="28" t="s">
        <v>980</v>
      </c>
      <c r="E130" s="28" t="s">
        <v>1019</v>
      </c>
      <c r="F130" s="24"/>
      <c r="G130" s="34" t="s">
        <v>610</v>
      </c>
      <c r="H130" s="28" t="s">
        <v>611</v>
      </c>
      <c r="I130" s="37" t="s">
        <v>612</v>
      </c>
      <c r="J130" s="34" t="s">
        <v>623</v>
      </c>
      <c r="K130" s="37">
        <v>13200</v>
      </c>
      <c r="L130" s="29">
        <v>18150</v>
      </c>
    </row>
    <row r="131" spans="1:12">
      <c r="A131" s="35" t="s">
        <v>1020</v>
      </c>
      <c r="B131" s="35" t="s">
        <v>1021</v>
      </c>
      <c r="C131" s="28" t="s">
        <v>1022</v>
      </c>
      <c r="D131" s="28" t="s">
        <v>980</v>
      </c>
      <c r="E131" s="28" t="s">
        <v>991</v>
      </c>
      <c r="F131" s="34" t="s">
        <v>606</v>
      </c>
      <c r="G131" s="34" t="s">
        <v>610</v>
      </c>
      <c r="H131" s="28" t="s">
        <v>618</v>
      </c>
      <c r="I131" s="37" t="s">
        <v>612</v>
      </c>
      <c r="J131" s="34" t="s">
        <v>606</v>
      </c>
      <c r="K131" s="37">
        <v>1250</v>
      </c>
      <c r="L131" s="29">
        <v>16900</v>
      </c>
    </row>
    <row r="132" spans="1:12">
      <c r="A132" s="35" t="s">
        <v>1023</v>
      </c>
      <c r="B132" s="35" t="s">
        <v>1024</v>
      </c>
      <c r="C132" s="28" t="s">
        <v>1025</v>
      </c>
      <c r="D132" s="28" t="s">
        <v>991</v>
      </c>
      <c r="E132" s="28" t="s">
        <v>970</v>
      </c>
      <c r="F132" s="34" t="s">
        <v>606</v>
      </c>
      <c r="G132" s="34" t="s">
        <v>610</v>
      </c>
      <c r="H132" s="28" t="s">
        <v>618</v>
      </c>
      <c r="I132" s="37" t="s">
        <v>612</v>
      </c>
      <c r="J132" s="34" t="s">
        <v>606</v>
      </c>
      <c r="K132" s="37">
        <v>1250</v>
      </c>
      <c r="L132" s="29">
        <v>15650</v>
      </c>
    </row>
    <row r="133" spans="1:12">
      <c r="A133" s="35" t="s">
        <v>1026</v>
      </c>
      <c r="B133" s="35" t="s">
        <v>1027</v>
      </c>
      <c r="C133" s="28" t="s">
        <v>1028</v>
      </c>
      <c r="D133" s="28" t="s">
        <v>991</v>
      </c>
      <c r="E133" s="28" t="s">
        <v>966</v>
      </c>
      <c r="F133" s="34" t="s">
        <v>606</v>
      </c>
      <c r="G133" s="34" t="s">
        <v>610</v>
      </c>
      <c r="H133" s="28" t="s">
        <v>618</v>
      </c>
      <c r="I133" s="37" t="s">
        <v>612</v>
      </c>
      <c r="J133" s="34" t="s">
        <v>614</v>
      </c>
      <c r="K133" s="37">
        <v>2500</v>
      </c>
      <c r="L133" s="29">
        <v>13150</v>
      </c>
    </row>
    <row r="134" spans="1:12">
      <c r="A134" s="35" t="s">
        <v>1029</v>
      </c>
      <c r="B134" s="35" t="s">
        <v>1030</v>
      </c>
      <c r="C134" s="28" t="s">
        <v>1031</v>
      </c>
      <c r="D134" s="28" t="s">
        <v>991</v>
      </c>
      <c r="E134" s="28" t="s">
        <v>966</v>
      </c>
      <c r="F134" s="34" t="s">
        <v>606</v>
      </c>
      <c r="G134" s="34" t="s">
        <v>610</v>
      </c>
      <c r="H134" s="28" t="s">
        <v>618</v>
      </c>
      <c r="I134" s="37" t="s">
        <v>612</v>
      </c>
      <c r="J134" s="34" t="s">
        <v>614</v>
      </c>
      <c r="K134" s="37">
        <v>2500</v>
      </c>
      <c r="L134" s="29">
        <v>10650</v>
      </c>
    </row>
    <row r="135" spans="1:12">
      <c r="A135" s="35" t="s">
        <v>1032</v>
      </c>
      <c r="B135" s="35" t="s">
        <v>1033</v>
      </c>
      <c r="C135" s="28" t="s">
        <v>1034</v>
      </c>
      <c r="D135" s="28" t="s">
        <v>991</v>
      </c>
      <c r="E135" s="28" t="s">
        <v>1019</v>
      </c>
      <c r="F135" s="24"/>
      <c r="G135" s="34" t="s">
        <v>610</v>
      </c>
      <c r="H135" s="28" t="s">
        <v>618</v>
      </c>
      <c r="I135" s="37" t="s">
        <v>612</v>
      </c>
      <c r="J135" s="34" t="s">
        <v>619</v>
      </c>
      <c r="K135" s="37">
        <v>7500</v>
      </c>
      <c r="L135" s="29">
        <v>3150</v>
      </c>
    </row>
    <row r="136" spans="1:12">
      <c r="A136" s="35" t="s">
        <v>1035</v>
      </c>
      <c r="B136" s="35" t="s">
        <v>1036</v>
      </c>
      <c r="C136" s="28" t="s">
        <v>1037</v>
      </c>
      <c r="D136" s="28" t="s">
        <v>991</v>
      </c>
      <c r="E136" s="28" t="s">
        <v>1019</v>
      </c>
      <c r="F136" s="34" t="s">
        <v>606</v>
      </c>
      <c r="G136" s="34" t="s">
        <v>610</v>
      </c>
      <c r="H136" s="28" t="s">
        <v>618</v>
      </c>
      <c r="I136" s="37" t="s">
        <v>612</v>
      </c>
      <c r="J136" s="34" t="s">
        <v>619</v>
      </c>
      <c r="K136" s="37">
        <v>3750</v>
      </c>
      <c r="L136" s="29">
        <v>-600</v>
      </c>
    </row>
    <row r="137" spans="1:12">
      <c r="A137" s="35" t="s">
        <v>1038</v>
      </c>
      <c r="B137" s="35" t="s">
        <v>1039</v>
      </c>
      <c r="C137" s="28" t="s">
        <v>1040</v>
      </c>
      <c r="D137" s="28" t="s">
        <v>991</v>
      </c>
      <c r="E137" s="28" t="s">
        <v>1019</v>
      </c>
      <c r="F137" s="34" t="s">
        <v>606</v>
      </c>
      <c r="G137" s="34" t="s">
        <v>610</v>
      </c>
      <c r="H137" s="28" t="s">
        <v>618</v>
      </c>
      <c r="I137" s="37" t="s">
        <v>612</v>
      </c>
      <c r="J137" s="34" t="s">
        <v>619</v>
      </c>
      <c r="K137" s="37">
        <v>3750</v>
      </c>
      <c r="L137" s="29">
        <v>-4350</v>
      </c>
    </row>
    <row r="138" spans="1:12">
      <c r="A138" s="35" t="s">
        <v>1041</v>
      </c>
      <c r="B138" s="35" t="s">
        <v>1042</v>
      </c>
      <c r="C138" s="28" t="s">
        <v>1043</v>
      </c>
      <c r="D138" s="28" t="s">
        <v>991</v>
      </c>
      <c r="E138" s="28" t="s">
        <v>1044</v>
      </c>
      <c r="F138" s="34" t="s">
        <v>606</v>
      </c>
      <c r="G138" s="34" t="s">
        <v>610</v>
      </c>
      <c r="H138" s="28" t="s">
        <v>611</v>
      </c>
      <c r="I138" s="37" t="s">
        <v>612</v>
      </c>
      <c r="J138" s="34" t="s">
        <v>623</v>
      </c>
      <c r="K138" s="37">
        <v>4400</v>
      </c>
      <c r="L138" s="29">
        <v>-8750</v>
      </c>
    </row>
    <row r="139" spans="1:12">
      <c r="A139" s="35" t="s">
        <v>1045</v>
      </c>
      <c r="B139" s="35" t="s">
        <v>1046</v>
      </c>
      <c r="C139" s="28" t="s">
        <v>1047</v>
      </c>
      <c r="D139" s="28" t="s">
        <v>991</v>
      </c>
      <c r="E139" s="28" t="s">
        <v>970</v>
      </c>
      <c r="F139" s="34" t="s">
        <v>606</v>
      </c>
      <c r="G139" s="34" t="s">
        <v>610</v>
      </c>
      <c r="H139" s="28" t="s">
        <v>618</v>
      </c>
      <c r="I139" s="37" t="s">
        <v>612</v>
      </c>
      <c r="J139" s="34" t="s">
        <v>606</v>
      </c>
      <c r="K139" s="37">
        <v>1250</v>
      </c>
      <c r="L139" s="29">
        <v>-10000</v>
      </c>
    </row>
    <row r="140" spans="1:12">
      <c r="A140" s="35" t="s">
        <v>1048</v>
      </c>
      <c r="B140" s="35" t="s">
        <v>1049</v>
      </c>
      <c r="C140" s="28" t="s">
        <v>1050</v>
      </c>
      <c r="D140" s="28" t="s">
        <v>991</v>
      </c>
      <c r="E140" s="28" t="s">
        <v>1019</v>
      </c>
      <c r="F140" s="34" t="s">
        <v>606</v>
      </c>
      <c r="G140" s="34" t="s">
        <v>610</v>
      </c>
      <c r="H140" s="28" t="s">
        <v>611</v>
      </c>
      <c r="I140" s="37" t="s">
        <v>612</v>
      </c>
      <c r="J140" s="34" t="s">
        <v>619</v>
      </c>
      <c r="K140" s="37">
        <v>3300</v>
      </c>
      <c r="L140" s="29">
        <v>-13300</v>
      </c>
    </row>
    <row r="141" spans="1:12">
      <c r="A141" s="35" t="s">
        <v>1051</v>
      </c>
      <c r="B141" s="35" t="s">
        <v>1052</v>
      </c>
      <c r="C141" s="28" t="s">
        <v>1053</v>
      </c>
      <c r="D141" s="28" t="s">
        <v>970</v>
      </c>
      <c r="E141" s="28" t="s">
        <v>966</v>
      </c>
      <c r="F141" s="34" t="s">
        <v>606</v>
      </c>
      <c r="G141" s="34" t="s">
        <v>610</v>
      </c>
      <c r="H141" s="28" t="s">
        <v>618</v>
      </c>
      <c r="I141" s="37" t="s">
        <v>612</v>
      </c>
      <c r="J141" s="34" t="s">
        <v>606</v>
      </c>
      <c r="K141" s="37">
        <v>1250</v>
      </c>
      <c r="L141" s="29">
        <v>-14550</v>
      </c>
    </row>
    <row r="142" spans="1:12">
      <c r="A142" s="35" t="s">
        <v>1054</v>
      </c>
      <c r="B142" s="35" t="s">
        <v>1055</v>
      </c>
      <c r="C142" s="28" t="s">
        <v>1047</v>
      </c>
      <c r="D142" s="28" t="s">
        <v>970</v>
      </c>
      <c r="E142" s="28" t="s">
        <v>966</v>
      </c>
      <c r="F142" s="34" t="s">
        <v>606</v>
      </c>
      <c r="G142" s="34" t="s">
        <v>610</v>
      </c>
      <c r="H142" s="28" t="s">
        <v>618</v>
      </c>
      <c r="I142" s="37" t="s">
        <v>612</v>
      </c>
      <c r="J142" s="34" t="s">
        <v>606</v>
      </c>
      <c r="K142" s="37">
        <v>1250</v>
      </c>
      <c r="L142" s="29">
        <v>-15800</v>
      </c>
    </row>
    <row r="143" spans="1:12">
      <c r="A143" s="35" t="s">
        <v>1056</v>
      </c>
      <c r="B143" s="35" t="s">
        <v>1057</v>
      </c>
      <c r="C143" s="28" t="s">
        <v>1058</v>
      </c>
      <c r="D143" s="28" t="s">
        <v>970</v>
      </c>
      <c r="E143" s="28" t="s">
        <v>1044</v>
      </c>
      <c r="F143" s="24"/>
      <c r="G143" s="34" t="s">
        <v>610</v>
      </c>
      <c r="H143" s="28" t="s">
        <v>618</v>
      </c>
      <c r="I143" s="37" t="s">
        <v>612</v>
      </c>
      <c r="J143" s="34" t="s">
        <v>619</v>
      </c>
      <c r="K143" s="37">
        <v>7500</v>
      </c>
      <c r="L143" s="29">
        <v>-23300</v>
      </c>
    </row>
    <row r="144" spans="1:12">
      <c r="A144" s="35" t="s">
        <v>1059</v>
      </c>
      <c r="B144" s="35" t="s">
        <v>1060</v>
      </c>
      <c r="C144" s="28" t="s">
        <v>1061</v>
      </c>
      <c r="D144" s="28" t="s">
        <v>970</v>
      </c>
      <c r="E144" s="28" t="s">
        <v>1062</v>
      </c>
      <c r="F144" s="34" t="s">
        <v>606</v>
      </c>
      <c r="G144" s="34" t="s">
        <v>610</v>
      </c>
      <c r="H144" s="28" t="s">
        <v>618</v>
      </c>
      <c r="I144" s="37" t="s">
        <v>612</v>
      </c>
      <c r="J144" s="34" t="s">
        <v>613</v>
      </c>
      <c r="K144" s="37">
        <v>6250</v>
      </c>
      <c r="L144" s="29">
        <v>-29550</v>
      </c>
    </row>
    <row r="145" spans="1:12">
      <c r="A145" s="35" t="s">
        <v>1063</v>
      </c>
      <c r="B145" s="35" t="s">
        <v>1064</v>
      </c>
      <c r="C145" s="28" t="s">
        <v>1053</v>
      </c>
      <c r="D145" s="28" t="s">
        <v>966</v>
      </c>
      <c r="E145" s="28" t="s">
        <v>1044</v>
      </c>
      <c r="F145" s="34" t="s">
        <v>606</v>
      </c>
      <c r="G145" s="34" t="s">
        <v>610</v>
      </c>
      <c r="H145" s="28" t="s">
        <v>618</v>
      </c>
      <c r="I145" s="37" t="s">
        <v>612</v>
      </c>
      <c r="J145" s="34" t="s">
        <v>614</v>
      </c>
      <c r="K145" s="37">
        <v>2500</v>
      </c>
      <c r="L145" s="29">
        <v>-32050</v>
      </c>
    </row>
    <row r="146" spans="1:12">
      <c r="A146" s="35" t="s">
        <v>1065</v>
      </c>
      <c r="B146" s="35" t="s">
        <v>1066</v>
      </c>
      <c r="C146" s="28" t="s">
        <v>1067</v>
      </c>
      <c r="D146" s="28" t="s">
        <v>966</v>
      </c>
      <c r="E146" s="28" t="s">
        <v>1044</v>
      </c>
      <c r="F146" s="34" t="s">
        <v>606</v>
      </c>
      <c r="G146" s="34" t="s">
        <v>610</v>
      </c>
      <c r="H146" s="28" t="s">
        <v>618</v>
      </c>
      <c r="I146" s="37" t="s">
        <v>612</v>
      </c>
      <c r="J146" s="34" t="s">
        <v>614</v>
      </c>
      <c r="K146" s="37">
        <v>2500</v>
      </c>
      <c r="L146" s="29">
        <v>-34550</v>
      </c>
    </row>
    <row r="147" spans="1:12">
      <c r="A147" s="35" t="s">
        <v>1068</v>
      </c>
      <c r="B147" s="35" t="s">
        <v>1069</v>
      </c>
      <c r="C147" s="28" t="s">
        <v>1070</v>
      </c>
      <c r="D147" s="28" t="s">
        <v>966</v>
      </c>
      <c r="E147" s="28" t="s">
        <v>1044</v>
      </c>
      <c r="F147" s="24"/>
      <c r="G147" s="34" t="s">
        <v>610</v>
      </c>
      <c r="H147" s="28" t="s">
        <v>618</v>
      </c>
      <c r="I147" s="37" t="s">
        <v>612</v>
      </c>
      <c r="J147" s="34" t="s">
        <v>614</v>
      </c>
      <c r="K147" s="37">
        <v>5000</v>
      </c>
      <c r="L147" s="29">
        <v>-39550</v>
      </c>
    </row>
    <row r="148" spans="1:12">
      <c r="A148" s="35" t="s">
        <v>1071</v>
      </c>
      <c r="B148" s="35" t="s">
        <v>1072</v>
      </c>
      <c r="C148" s="28" t="s">
        <v>1073</v>
      </c>
      <c r="D148" s="28" t="s">
        <v>1019</v>
      </c>
      <c r="E148" s="28" t="s">
        <v>1044</v>
      </c>
      <c r="F148" s="34" t="s">
        <v>606</v>
      </c>
      <c r="G148" s="34" t="s">
        <v>610</v>
      </c>
      <c r="H148" s="28" t="s">
        <v>618</v>
      </c>
      <c r="I148" s="37" t="s">
        <v>612</v>
      </c>
      <c r="J148" s="34" t="s">
        <v>606</v>
      </c>
      <c r="K148" s="37">
        <v>1250</v>
      </c>
      <c r="L148" s="29">
        <v>-40800</v>
      </c>
    </row>
    <row r="149" spans="1:12">
      <c r="A149" s="35" t="s">
        <v>1074</v>
      </c>
      <c r="B149" s="35" t="s">
        <v>1075</v>
      </c>
      <c r="C149" s="28" t="s">
        <v>1076</v>
      </c>
      <c r="D149" s="28" t="s">
        <v>1019</v>
      </c>
      <c r="E149" s="28" t="s">
        <v>1044</v>
      </c>
      <c r="F149" s="34" t="s">
        <v>606</v>
      </c>
      <c r="G149" s="34" t="s">
        <v>610</v>
      </c>
      <c r="H149" s="28" t="s">
        <v>618</v>
      </c>
      <c r="I149" s="37" t="s">
        <v>612</v>
      </c>
      <c r="J149" s="34" t="s">
        <v>606</v>
      </c>
      <c r="K149" s="37">
        <v>1250</v>
      </c>
      <c r="L149" s="29">
        <v>-42050</v>
      </c>
    </row>
    <row r="150" spans="1:12">
      <c r="A150" s="35" t="s">
        <v>1077</v>
      </c>
      <c r="B150" s="35" t="s">
        <v>1078</v>
      </c>
      <c r="C150" s="28" t="s">
        <v>1079</v>
      </c>
      <c r="D150" s="28" t="s">
        <v>1019</v>
      </c>
      <c r="E150" s="28" t="s">
        <v>1044</v>
      </c>
      <c r="F150" s="34" t="s">
        <v>606</v>
      </c>
      <c r="G150" s="34" t="s">
        <v>610</v>
      </c>
      <c r="H150" s="28" t="s">
        <v>618</v>
      </c>
      <c r="I150" s="37" t="s">
        <v>612</v>
      </c>
      <c r="J150" s="34" t="s">
        <v>606</v>
      </c>
      <c r="K150" s="37">
        <v>1250</v>
      </c>
      <c r="L150" s="29">
        <v>-43300</v>
      </c>
    </row>
    <row r="151" spans="1:12">
      <c r="A151" s="35" t="s">
        <v>1080</v>
      </c>
      <c r="B151" s="35" t="s">
        <v>1081</v>
      </c>
      <c r="C151" s="28" t="s">
        <v>1082</v>
      </c>
      <c r="D151" s="28" t="s">
        <v>1019</v>
      </c>
      <c r="E151" s="28" t="s">
        <v>1062</v>
      </c>
      <c r="F151" s="34" t="s">
        <v>606</v>
      </c>
      <c r="G151" s="34" t="s">
        <v>610</v>
      </c>
      <c r="H151" s="28" t="s">
        <v>618</v>
      </c>
      <c r="I151" s="37" t="s">
        <v>612</v>
      </c>
      <c r="J151" s="34" t="s">
        <v>619</v>
      </c>
      <c r="K151" s="37">
        <v>3750</v>
      </c>
      <c r="L151" s="29">
        <v>-47050</v>
      </c>
    </row>
    <row r="152" spans="1:12">
      <c r="A152" s="35" t="s">
        <v>1083</v>
      </c>
      <c r="B152" s="35" t="s">
        <v>1084</v>
      </c>
      <c r="C152" s="28" t="s">
        <v>1076</v>
      </c>
      <c r="D152" s="28" t="s">
        <v>1044</v>
      </c>
      <c r="E152" s="28" t="s">
        <v>1085</v>
      </c>
      <c r="F152" s="34" t="s">
        <v>606</v>
      </c>
      <c r="G152" s="34" t="s">
        <v>610</v>
      </c>
      <c r="H152" s="28" t="s">
        <v>618</v>
      </c>
      <c r="I152" s="37" t="s">
        <v>612</v>
      </c>
      <c r="J152" s="34" t="s">
        <v>606</v>
      </c>
      <c r="K152" s="37">
        <v>1250</v>
      </c>
      <c r="L152" s="29">
        <v>-48300</v>
      </c>
    </row>
    <row r="153" spans="1:12">
      <c r="A153" s="35" t="s">
        <v>1086</v>
      </c>
      <c r="B153" s="35" t="s">
        <v>1087</v>
      </c>
      <c r="C153" s="28" t="s">
        <v>1088</v>
      </c>
      <c r="D153" s="28" t="s">
        <v>1044</v>
      </c>
      <c r="E153" s="28" t="s">
        <v>1062</v>
      </c>
      <c r="F153" s="34" t="s">
        <v>606</v>
      </c>
      <c r="G153" s="34" t="s">
        <v>610</v>
      </c>
      <c r="H153" s="28" t="s">
        <v>618</v>
      </c>
      <c r="I153" s="37" t="s">
        <v>612</v>
      </c>
      <c r="J153" s="34" t="s">
        <v>614</v>
      </c>
      <c r="K153" s="37">
        <v>2500</v>
      </c>
      <c r="L153" s="29">
        <v>-50800</v>
      </c>
    </row>
    <row r="154" spans="1:12">
      <c r="A154" s="35" t="s">
        <v>1089</v>
      </c>
      <c r="B154" s="35" t="s">
        <v>1090</v>
      </c>
      <c r="C154" s="28" t="s">
        <v>1091</v>
      </c>
      <c r="D154" s="28" t="s">
        <v>1044</v>
      </c>
      <c r="E154" s="28" t="s">
        <v>1062</v>
      </c>
      <c r="F154" s="34" t="s">
        <v>606</v>
      </c>
      <c r="G154" s="34" t="s">
        <v>610</v>
      </c>
      <c r="H154" s="28" t="s">
        <v>618</v>
      </c>
      <c r="I154" s="37" t="s">
        <v>612</v>
      </c>
      <c r="J154" s="34" t="s">
        <v>614</v>
      </c>
      <c r="K154" s="37">
        <v>2500</v>
      </c>
      <c r="L154" s="29">
        <v>-53300</v>
      </c>
    </row>
    <row r="155" spans="1:12">
      <c r="A155" s="35" t="s">
        <v>1092</v>
      </c>
      <c r="B155" s="35" t="s">
        <v>1093</v>
      </c>
      <c r="C155" s="28" t="s">
        <v>1094</v>
      </c>
      <c r="D155" s="28" t="s">
        <v>1044</v>
      </c>
      <c r="E155" s="28" t="s">
        <v>1095</v>
      </c>
      <c r="F155" s="34" t="s">
        <v>606</v>
      </c>
      <c r="G155" s="34" t="s">
        <v>610</v>
      </c>
      <c r="H155" s="28" t="s">
        <v>618</v>
      </c>
      <c r="I155" s="37" t="s">
        <v>612</v>
      </c>
      <c r="J155" s="34" t="s">
        <v>619</v>
      </c>
      <c r="K155" s="37">
        <v>3750</v>
      </c>
      <c r="L155" s="29">
        <v>-57050</v>
      </c>
    </row>
    <row r="156" spans="1:12">
      <c r="A156" s="35" t="s">
        <v>1096</v>
      </c>
      <c r="B156" s="35" t="s">
        <v>1097</v>
      </c>
      <c r="C156" s="28" t="s">
        <v>1098</v>
      </c>
      <c r="D156" s="28" t="s">
        <v>1044</v>
      </c>
      <c r="E156" s="28" t="s">
        <v>1062</v>
      </c>
      <c r="F156" s="34" t="s">
        <v>606</v>
      </c>
      <c r="G156" s="34" t="s">
        <v>610</v>
      </c>
      <c r="H156" s="28" t="s">
        <v>618</v>
      </c>
      <c r="I156" s="37" t="s">
        <v>612</v>
      </c>
      <c r="J156" s="34" t="s">
        <v>614</v>
      </c>
      <c r="K156" s="37">
        <v>2500</v>
      </c>
      <c r="L156" s="29">
        <v>-59550</v>
      </c>
    </row>
    <row r="157" spans="1:12">
      <c r="A157" s="35" t="s">
        <v>1099</v>
      </c>
      <c r="B157" s="35" t="s">
        <v>1100</v>
      </c>
      <c r="C157" s="28" t="s">
        <v>1101</v>
      </c>
      <c r="D157" s="28" t="s">
        <v>1044</v>
      </c>
      <c r="E157" s="28" t="s">
        <v>1062</v>
      </c>
      <c r="F157" s="34" t="s">
        <v>606</v>
      </c>
      <c r="G157" s="34" t="s">
        <v>610</v>
      </c>
      <c r="H157" s="28" t="s">
        <v>618</v>
      </c>
      <c r="I157" s="37" t="s">
        <v>612</v>
      </c>
      <c r="J157" s="34" t="s">
        <v>614</v>
      </c>
      <c r="K157" s="37">
        <v>2500</v>
      </c>
      <c r="L157" s="29">
        <v>-62050</v>
      </c>
    </row>
    <row r="158" spans="1:12">
      <c r="A158" s="35" t="s">
        <v>1102</v>
      </c>
      <c r="B158" s="35" t="s">
        <v>1103</v>
      </c>
      <c r="C158" s="28" t="s">
        <v>1104</v>
      </c>
      <c r="D158" s="28" t="s">
        <v>1085</v>
      </c>
      <c r="E158" s="28" t="s">
        <v>1095</v>
      </c>
      <c r="F158" s="34" t="s">
        <v>606</v>
      </c>
      <c r="G158" s="34" t="s">
        <v>610</v>
      </c>
      <c r="H158" s="28" t="s">
        <v>618</v>
      </c>
      <c r="I158" s="37" t="s">
        <v>612</v>
      </c>
      <c r="J158" s="34" t="s">
        <v>614</v>
      </c>
      <c r="K158" s="37">
        <v>2500</v>
      </c>
      <c r="L158" s="29">
        <v>-64550</v>
      </c>
    </row>
    <row r="159" spans="1:12">
      <c r="A159" s="35" t="s">
        <v>1105</v>
      </c>
      <c r="B159" s="35" t="s">
        <v>1106</v>
      </c>
      <c r="C159" s="28" t="s">
        <v>1107</v>
      </c>
      <c r="D159" s="28" t="s">
        <v>1085</v>
      </c>
      <c r="E159" s="28" t="s">
        <v>1108</v>
      </c>
      <c r="F159" s="34" t="s">
        <v>606</v>
      </c>
      <c r="G159" s="34" t="s">
        <v>610</v>
      </c>
      <c r="H159" s="28" t="s">
        <v>611</v>
      </c>
      <c r="I159" s="37" t="s">
        <v>612</v>
      </c>
      <c r="J159" s="34" t="s">
        <v>623</v>
      </c>
      <c r="K159" s="37">
        <v>4400</v>
      </c>
      <c r="L159" s="29">
        <v>-68950</v>
      </c>
    </row>
    <row r="160" spans="1:12">
      <c r="A160" s="35" t="s">
        <v>1109</v>
      </c>
      <c r="B160" s="35" t="s">
        <v>1110</v>
      </c>
      <c r="C160" s="28" t="s">
        <v>1111</v>
      </c>
      <c r="D160" s="28" t="s">
        <v>1085</v>
      </c>
      <c r="E160" s="28" t="s">
        <v>1108</v>
      </c>
      <c r="F160" s="24"/>
      <c r="G160" s="34" t="s">
        <v>610</v>
      </c>
      <c r="H160" s="28" t="s">
        <v>611</v>
      </c>
      <c r="I160" s="37" t="s">
        <v>612</v>
      </c>
      <c r="J160" s="34" t="s">
        <v>623</v>
      </c>
      <c r="K160" s="37">
        <v>8800</v>
      </c>
      <c r="L160" s="29">
        <v>-77750</v>
      </c>
    </row>
    <row r="161" spans="1:12">
      <c r="A161" s="35" t="s">
        <v>1112</v>
      </c>
      <c r="B161" s="35" t="s">
        <v>1113</v>
      </c>
      <c r="C161" s="28" t="s">
        <v>1088</v>
      </c>
      <c r="D161" s="28" t="s">
        <v>1062</v>
      </c>
      <c r="E161" s="28" t="s">
        <v>1095</v>
      </c>
      <c r="F161" s="34" t="s">
        <v>606</v>
      </c>
      <c r="G161" s="34" t="s">
        <v>610</v>
      </c>
      <c r="H161" s="28" t="s">
        <v>618</v>
      </c>
      <c r="I161" s="37" t="s">
        <v>612</v>
      </c>
      <c r="J161" s="34" t="s">
        <v>606</v>
      </c>
      <c r="K161" s="37">
        <v>1250</v>
      </c>
      <c r="L161" s="29">
        <v>-79000</v>
      </c>
    </row>
    <row r="162" spans="1:12">
      <c r="A162" s="35" t="s">
        <v>1114</v>
      </c>
      <c r="B162" s="35" t="s">
        <v>1115</v>
      </c>
      <c r="C162" s="28" t="s">
        <v>1091</v>
      </c>
      <c r="D162" s="28" t="s">
        <v>1062</v>
      </c>
      <c r="E162" s="28" t="s">
        <v>1095</v>
      </c>
      <c r="F162" s="34" t="s">
        <v>606</v>
      </c>
      <c r="G162" s="34" t="s">
        <v>610</v>
      </c>
      <c r="H162" s="28" t="s">
        <v>618</v>
      </c>
      <c r="I162" s="37" t="s">
        <v>612</v>
      </c>
      <c r="J162" s="34" t="s">
        <v>606</v>
      </c>
      <c r="K162" s="37">
        <v>1250</v>
      </c>
      <c r="L162" s="29">
        <v>-80250</v>
      </c>
    </row>
    <row r="163" spans="1:12">
      <c r="A163" s="35" t="s">
        <v>1116</v>
      </c>
      <c r="B163" s="35" t="s">
        <v>1117</v>
      </c>
      <c r="C163" s="28" t="s">
        <v>1118</v>
      </c>
      <c r="D163" s="28" t="s">
        <v>1062</v>
      </c>
      <c r="E163" s="28" t="s">
        <v>1095</v>
      </c>
      <c r="F163" s="34" t="s">
        <v>606</v>
      </c>
      <c r="G163" s="34" t="s">
        <v>610</v>
      </c>
      <c r="H163" s="28" t="s">
        <v>618</v>
      </c>
      <c r="I163" s="37" t="s">
        <v>612</v>
      </c>
      <c r="J163" s="34" t="s">
        <v>606</v>
      </c>
      <c r="K163" s="37">
        <v>1250</v>
      </c>
      <c r="L163" s="29">
        <v>-81500</v>
      </c>
    </row>
    <row r="164" spans="1:12">
      <c r="A164" s="35" t="s">
        <v>1119</v>
      </c>
      <c r="B164" s="35" t="s">
        <v>1120</v>
      </c>
      <c r="C164" s="28" t="s">
        <v>1121</v>
      </c>
      <c r="D164" s="28" t="s">
        <v>1062</v>
      </c>
      <c r="E164" s="28" t="s">
        <v>1122</v>
      </c>
      <c r="F164" s="34" t="s">
        <v>606</v>
      </c>
      <c r="G164" s="34" t="s">
        <v>610</v>
      </c>
      <c r="H164" s="28" t="s">
        <v>618</v>
      </c>
      <c r="I164" s="37" t="s">
        <v>612</v>
      </c>
      <c r="J164" s="34" t="s">
        <v>614</v>
      </c>
      <c r="K164" s="37">
        <v>2500</v>
      </c>
      <c r="L164" s="29">
        <v>-84000</v>
      </c>
    </row>
    <row r="165" spans="1:12">
      <c r="A165" s="35" t="s">
        <v>1123</v>
      </c>
      <c r="B165" s="35" t="s">
        <v>1124</v>
      </c>
      <c r="C165" s="28" t="s">
        <v>1125</v>
      </c>
      <c r="D165" s="28" t="s">
        <v>1062</v>
      </c>
      <c r="E165" s="28" t="s">
        <v>1108</v>
      </c>
      <c r="F165" s="34" t="s">
        <v>606</v>
      </c>
      <c r="G165" s="34" t="s">
        <v>610</v>
      </c>
      <c r="H165" s="28" t="s">
        <v>611</v>
      </c>
      <c r="I165" s="37" t="s">
        <v>612</v>
      </c>
      <c r="J165" s="34" t="s">
        <v>619</v>
      </c>
      <c r="K165" s="37">
        <v>3300</v>
      </c>
      <c r="L165" s="29">
        <v>-87300</v>
      </c>
    </row>
    <row r="166" spans="1:12">
      <c r="A166" s="35" t="s">
        <v>1126</v>
      </c>
      <c r="B166" s="35" t="s">
        <v>1127</v>
      </c>
      <c r="C166" s="28" t="s">
        <v>1128</v>
      </c>
      <c r="D166" s="28" t="s">
        <v>1062</v>
      </c>
      <c r="E166" s="28" t="s">
        <v>1108</v>
      </c>
      <c r="F166" s="34" t="s">
        <v>606</v>
      </c>
      <c r="G166" s="34" t="s">
        <v>610</v>
      </c>
      <c r="H166" s="28" t="s">
        <v>618</v>
      </c>
      <c r="I166" s="37" t="s">
        <v>612</v>
      </c>
      <c r="J166" s="34" t="s">
        <v>619</v>
      </c>
      <c r="K166" s="37">
        <v>3750</v>
      </c>
      <c r="L166" s="29">
        <v>-91050</v>
      </c>
    </row>
    <row r="167" spans="1:12">
      <c r="A167" s="35" t="s">
        <v>1129</v>
      </c>
      <c r="B167" s="35" t="s">
        <v>1130</v>
      </c>
      <c r="C167" s="28" t="s">
        <v>1131</v>
      </c>
      <c r="D167" s="28" t="s">
        <v>1062</v>
      </c>
      <c r="E167" s="28" t="s">
        <v>1108</v>
      </c>
      <c r="F167" s="34" t="s">
        <v>606</v>
      </c>
      <c r="G167" s="34" t="s">
        <v>610</v>
      </c>
      <c r="H167" s="28" t="s">
        <v>618</v>
      </c>
      <c r="I167" s="37" t="s">
        <v>612</v>
      </c>
      <c r="J167" s="34" t="s">
        <v>619</v>
      </c>
      <c r="K167" s="37">
        <v>3750</v>
      </c>
      <c r="L167" s="29">
        <v>-94800</v>
      </c>
    </row>
    <row r="168" spans="1:12">
      <c r="A168" s="43" t="s">
        <v>1132</v>
      </c>
      <c r="B168" s="35" t="s">
        <v>1133</v>
      </c>
      <c r="C168" s="28" t="s">
        <v>1134</v>
      </c>
      <c r="D168" s="36" t="s">
        <v>1095</v>
      </c>
      <c r="E168" s="36" t="s">
        <v>1122</v>
      </c>
      <c r="F168" s="34" t="s">
        <v>606</v>
      </c>
      <c r="G168" s="34" t="s">
        <v>610</v>
      </c>
      <c r="H168" s="28" t="s">
        <v>618</v>
      </c>
      <c r="I168" s="37" t="s">
        <v>612</v>
      </c>
      <c r="J168" s="40" t="s">
        <v>606</v>
      </c>
      <c r="K168" s="41">
        <v>1250</v>
      </c>
      <c r="L168" s="42">
        <v>-96050</v>
      </c>
    </row>
    <row r="169" spans="1:12">
      <c r="A169" s="35" t="s">
        <v>1135</v>
      </c>
      <c r="B169" s="35" t="s">
        <v>1136</v>
      </c>
      <c r="C169" s="28" t="s">
        <v>1094</v>
      </c>
      <c r="D169" s="28" t="s">
        <v>1095</v>
      </c>
      <c r="E169" s="28" t="s">
        <v>1122</v>
      </c>
      <c r="F169" s="34" t="s">
        <v>606</v>
      </c>
      <c r="G169" s="34" t="s">
        <v>610</v>
      </c>
      <c r="H169" s="28" t="s">
        <v>618</v>
      </c>
      <c r="I169" s="37" t="s">
        <v>612</v>
      </c>
      <c r="J169" s="34" t="s">
        <v>606</v>
      </c>
      <c r="K169" s="37">
        <v>1250</v>
      </c>
      <c r="L169" s="29">
        <v>-97300</v>
      </c>
    </row>
    <row r="170" spans="1:12">
      <c r="A170" s="35" t="s">
        <v>1137</v>
      </c>
      <c r="B170" s="35" t="s">
        <v>1138</v>
      </c>
      <c r="C170" s="28" t="s">
        <v>1139</v>
      </c>
      <c r="D170" s="28" t="s">
        <v>1095</v>
      </c>
      <c r="E170" s="28" t="s">
        <v>1140</v>
      </c>
      <c r="F170" s="34" t="s">
        <v>606</v>
      </c>
      <c r="G170" s="34" t="s">
        <v>610</v>
      </c>
      <c r="H170" s="28" t="s">
        <v>618</v>
      </c>
      <c r="I170" s="37" t="s">
        <v>612</v>
      </c>
      <c r="J170" s="34" t="s">
        <v>613</v>
      </c>
      <c r="K170" s="37">
        <v>6250</v>
      </c>
      <c r="L170" s="29">
        <v>-103550</v>
      </c>
    </row>
    <row r="171" spans="1:12">
      <c r="A171" s="35" t="s">
        <v>1141</v>
      </c>
      <c r="B171" s="35" t="s">
        <v>1142</v>
      </c>
      <c r="C171" s="28" t="s">
        <v>1143</v>
      </c>
      <c r="D171" s="28" t="s">
        <v>1095</v>
      </c>
      <c r="E171" s="28" t="s">
        <v>1140</v>
      </c>
      <c r="F171" s="34" t="s">
        <v>606</v>
      </c>
      <c r="G171" s="34" t="s">
        <v>610</v>
      </c>
      <c r="H171" s="28" t="s">
        <v>618</v>
      </c>
      <c r="I171" s="37" t="s">
        <v>612</v>
      </c>
      <c r="J171" s="34" t="s">
        <v>613</v>
      </c>
      <c r="K171" s="37">
        <v>6250</v>
      </c>
      <c r="L171" s="29">
        <v>-109800</v>
      </c>
    </row>
    <row r="172" spans="1:12">
      <c r="A172" s="35" t="s">
        <v>1144</v>
      </c>
      <c r="B172" s="35" t="s">
        <v>1145</v>
      </c>
      <c r="C172" s="28" t="s">
        <v>1146</v>
      </c>
      <c r="D172" s="28" t="s">
        <v>1095</v>
      </c>
      <c r="E172" s="28" t="s">
        <v>1147</v>
      </c>
      <c r="F172" s="34" t="s">
        <v>606</v>
      </c>
      <c r="G172" s="34" t="s">
        <v>610</v>
      </c>
      <c r="H172" s="28" t="s">
        <v>611</v>
      </c>
      <c r="I172" s="37" t="s">
        <v>612</v>
      </c>
      <c r="J172" s="34" t="s">
        <v>619</v>
      </c>
      <c r="K172" s="37">
        <v>3300</v>
      </c>
      <c r="L172" s="29">
        <v>-113100</v>
      </c>
    </row>
    <row r="173" spans="1:12">
      <c r="A173" s="35" t="s">
        <v>1148</v>
      </c>
      <c r="B173" s="35" t="s">
        <v>1149</v>
      </c>
      <c r="C173" s="28" t="s">
        <v>1150</v>
      </c>
      <c r="D173" s="28" t="s">
        <v>1122</v>
      </c>
      <c r="E173" s="28" t="s">
        <v>1147</v>
      </c>
      <c r="F173" s="34" t="s">
        <v>606</v>
      </c>
      <c r="G173" s="34" t="s">
        <v>610</v>
      </c>
      <c r="H173" s="28" t="s">
        <v>618</v>
      </c>
      <c r="I173" s="37" t="s">
        <v>612</v>
      </c>
      <c r="J173" s="34" t="s">
        <v>614</v>
      </c>
      <c r="K173" s="37">
        <v>2500</v>
      </c>
      <c r="L173" s="29">
        <v>-115600</v>
      </c>
    </row>
    <row r="174" spans="1:12">
      <c r="A174" s="35" t="s">
        <v>1151</v>
      </c>
      <c r="B174" s="35" t="s">
        <v>1152</v>
      </c>
      <c r="C174" s="28" t="s">
        <v>1153</v>
      </c>
      <c r="D174" s="28" t="s">
        <v>1122</v>
      </c>
      <c r="E174" s="28" t="s">
        <v>1147</v>
      </c>
      <c r="F174" s="34" t="s">
        <v>606</v>
      </c>
      <c r="G174" s="34" t="s">
        <v>610</v>
      </c>
      <c r="H174" s="28" t="s">
        <v>618</v>
      </c>
      <c r="I174" s="37" t="s">
        <v>612</v>
      </c>
      <c r="J174" s="34" t="s">
        <v>614</v>
      </c>
      <c r="K174" s="37">
        <v>2500</v>
      </c>
      <c r="L174" s="29">
        <v>-118100</v>
      </c>
    </row>
    <row r="175" spans="1:12">
      <c r="A175" s="35" t="s">
        <v>1154</v>
      </c>
      <c r="B175" s="35" t="s">
        <v>1155</v>
      </c>
      <c r="C175" s="28" t="s">
        <v>1156</v>
      </c>
      <c r="D175" s="28" t="s">
        <v>1122</v>
      </c>
      <c r="E175" s="28" t="s">
        <v>1157</v>
      </c>
      <c r="F175" s="34" t="s">
        <v>606</v>
      </c>
      <c r="G175" s="34" t="s">
        <v>610</v>
      </c>
      <c r="H175" s="28" t="s">
        <v>618</v>
      </c>
      <c r="I175" s="37" t="s">
        <v>612</v>
      </c>
      <c r="J175" s="34" t="s">
        <v>613</v>
      </c>
      <c r="K175" s="37">
        <v>6250</v>
      </c>
      <c r="L175" s="29">
        <v>-124350</v>
      </c>
    </row>
    <row r="176" spans="1:12">
      <c r="A176" s="35" t="s">
        <v>1158</v>
      </c>
      <c r="B176" s="35" t="s">
        <v>1159</v>
      </c>
      <c r="C176" s="28" t="s">
        <v>1160</v>
      </c>
      <c r="D176" s="28" t="s">
        <v>1122</v>
      </c>
      <c r="E176" s="28" t="s">
        <v>1161</v>
      </c>
      <c r="F176" s="34" t="s">
        <v>606</v>
      </c>
      <c r="G176" s="34" t="s">
        <v>610</v>
      </c>
      <c r="H176" s="28" t="s">
        <v>618</v>
      </c>
      <c r="I176" s="37" t="s">
        <v>612</v>
      </c>
      <c r="J176" s="34" t="s">
        <v>629</v>
      </c>
      <c r="K176" s="37">
        <v>7500</v>
      </c>
      <c r="L176" s="29">
        <v>-131850</v>
      </c>
    </row>
    <row r="177" spans="1:12">
      <c r="A177" s="35" t="s">
        <v>1162</v>
      </c>
      <c r="B177" s="35" t="s">
        <v>1163</v>
      </c>
      <c r="C177" s="28" t="s">
        <v>1164</v>
      </c>
      <c r="D177" s="28" t="s">
        <v>1108</v>
      </c>
      <c r="E177" s="28" t="s">
        <v>1147</v>
      </c>
      <c r="F177" s="34" t="s">
        <v>606</v>
      </c>
      <c r="G177" s="34" t="s">
        <v>610</v>
      </c>
      <c r="H177" s="28" t="s">
        <v>618</v>
      </c>
      <c r="I177" s="37" t="s">
        <v>612</v>
      </c>
      <c r="J177" s="34" t="s">
        <v>606</v>
      </c>
      <c r="K177" s="37">
        <v>1250</v>
      </c>
      <c r="L177" s="29">
        <v>-133100</v>
      </c>
    </row>
    <row r="178" spans="1:12">
      <c r="A178" s="35" t="s">
        <v>1165</v>
      </c>
      <c r="B178" s="35" t="s">
        <v>1166</v>
      </c>
      <c r="C178" s="28" t="s">
        <v>1167</v>
      </c>
      <c r="D178" s="28" t="s">
        <v>1108</v>
      </c>
      <c r="E178" s="28" t="s">
        <v>1147</v>
      </c>
      <c r="F178" s="34" t="s">
        <v>606</v>
      </c>
      <c r="G178" s="34" t="s">
        <v>610</v>
      </c>
      <c r="H178" s="28" t="s">
        <v>618</v>
      </c>
      <c r="I178" s="37" t="s">
        <v>612</v>
      </c>
      <c r="J178" s="34" t="s">
        <v>606</v>
      </c>
      <c r="K178" s="37">
        <v>1250</v>
      </c>
      <c r="L178" s="29">
        <v>-134350</v>
      </c>
    </row>
    <row r="179" spans="1:12">
      <c r="A179" s="35" t="s">
        <v>1168</v>
      </c>
      <c r="B179" s="35" t="s">
        <v>1169</v>
      </c>
      <c r="C179" s="28" t="s">
        <v>1170</v>
      </c>
      <c r="D179" s="28" t="s">
        <v>1108</v>
      </c>
      <c r="E179" s="28" t="s">
        <v>1157</v>
      </c>
      <c r="F179" s="34" t="s">
        <v>606</v>
      </c>
      <c r="G179" s="34" t="s">
        <v>610</v>
      </c>
      <c r="H179" s="28" t="s">
        <v>618</v>
      </c>
      <c r="I179" s="37" t="s">
        <v>612</v>
      </c>
      <c r="J179" s="34" t="s">
        <v>623</v>
      </c>
      <c r="K179" s="37">
        <v>5000</v>
      </c>
      <c r="L179" s="29">
        <v>-139350</v>
      </c>
    </row>
    <row r="180" spans="1:12">
      <c r="A180" s="35" t="s">
        <v>1171</v>
      </c>
      <c r="B180" s="35" t="s">
        <v>1172</v>
      </c>
      <c r="C180" s="28" t="s">
        <v>1173</v>
      </c>
      <c r="D180" s="28" t="s">
        <v>1147</v>
      </c>
      <c r="E180" s="28" t="s">
        <v>1140</v>
      </c>
      <c r="F180" s="34" t="s">
        <v>606</v>
      </c>
      <c r="G180" s="34" t="s">
        <v>610</v>
      </c>
      <c r="H180" s="28" t="s">
        <v>618</v>
      </c>
      <c r="I180" s="37" t="s">
        <v>612</v>
      </c>
      <c r="J180" s="34" t="s">
        <v>614</v>
      </c>
      <c r="K180" s="37">
        <v>2500</v>
      </c>
      <c r="L180" s="29">
        <v>-141850</v>
      </c>
    </row>
    <row r="181" spans="1:12">
      <c r="A181" s="35" t="s">
        <v>1174</v>
      </c>
      <c r="B181" s="35" t="s">
        <v>1175</v>
      </c>
      <c r="C181" s="28" t="s">
        <v>1176</v>
      </c>
      <c r="D181" s="28" t="s">
        <v>1147</v>
      </c>
      <c r="E181" s="28" t="s">
        <v>1177</v>
      </c>
      <c r="F181" s="34" t="s">
        <v>606</v>
      </c>
      <c r="G181" s="34" t="s">
        <v>610</v>
      </c>
      <c r="H181" s="28" t="s">
        <v>611</v>
      </c>
      <c r="I181" s="37" t="s">
        <v>612</v>
      </c>
      <c r="J181" s="34" t="s">
        <v>613</v>
      </c>
      <c r="K181" s="37">
        <v>5500</v>
      </c>
      <c r="L181" s="29">
        <v>-147350</v>
      </c>
    </row>
    <row r="182" spans="1:12">
      <c r="A182" s="35" t="s">
        <v>1178</v>
      </c>
      <c r="B182" s="35" t="s">
        <v>1179</v>
      </c>
      <c r="C182" s="28" t="s">
        <v>1180</v>
      </c>
      <c r="D182" s="28" t="s">
        <v>1181</v>
      </c>
      <c r="E182" s="28" t="s">
        <v>1140</v>
      </c>
      <c r="F182" s="34" t="s">
        <v>606</v>
      </c>
      <c r="G182" s="34" t="s">
        <v>610</v>
      </c>
      <c r="H182" s="28" t="s">
        <v>618</v>
      </c>
      <c r="I182" s="37" t="s">
        <v>612</v>
      </c>
      <c r="J182" s="34" t="s">
        <v>606</v>
      </c>
      <c r="K182" s="37">
        <v>1250</v>
      </c>
      <c r="L182" s="29">
        <v>-148600</v>
      </c>
    </row>
    <row r="183" spans="1:12">
      <c r="A183" s="35" t="s">
        <v>1182</v>
      </c>
      <c r="B183" s="35" t="s">
        <v>1183</v>
      </c>
      <c r="C183" s="28" t="s">
        <v>1184</v>
      </c>
      <c r="D183" s="28" t="s">
        <v>1181</v>
      </c>
      <c r="E183" s="28" t="s">
        <v>1157</v>
      </c>
      <c r="F183" s="34" t="s">
        <v>606</v>
      </c>
      <c r="G183" s="34" t="s">
        <v>610</v>
      </c>
      <c r="H183" s="28" t="s">
        <v>618</v>
      </c>
      <c r="I183" s="37" t="s">
        <v>612</v>
      </c>
      <c r="J183" s="34" t="s">
        <v>614</v>
      </c>
      <c r="K183" s="37">
        <v>2500</v>
      </c>
      <c r="L183" s="29">
        <v>-151100</v>
      </c>
    </row>
    <row r="184" spans="1:12">
      <c r="A184" s="35" t="s">
        <v>1185</v>
      </c>
      <c r="B184" s="35" t="s">
        <v>1186</v>
      </c>
      <c r="C184" s="28" t="s">
        <v>1187</v>
      </c>
      <c r="D184" s="28" t="s">
        <v>1181</v>
      </c>
      <c r="E184" s="28" t="s">
        <v>1157</v>
      </c>
      <c r="F184" s="34" t="s">
        <v>606</v>
      </c>
      <c r="G184" s="34" t="s">
        <v>610</v>
      </c>
      <c r="H184" s="28" t="s">
        <v>618</v>
      </c>
      <c r="I184" s="37" t="s">
        <v>612</v>
      </c>
      <c r="J184" s="34" t="s">
        <v>614</v>
      </c>
      <c r="K184" s="37">
        <v>2500</v>
      </c>
      <c r="L184" s="29">
        <v>-153600</v>
      </c>
    </row>
    <row r="185" spans="1:12">
      <c r="A185" s="35" t="s">
        <v>1188</v>
      </c>
      <c r="B185" s="35" t="s">
        <v>1189</v>
      </c>
      <c r="C185" s="28" t="s">
        <v>1190</v>
      </c>
      <c r="D185" s="28" t="s">
        <v>1181</v>
      </c>
      <c r="E185" s="28" t="s">
        <v>1157</v>
      </c>
      <c r="F185" s="34" t="s">
        <v>633</v>
      </c>
      <c r="G185" s="34" t="s">
        <v>610</v>
      </c>
      <c r="H185" s="28" t="s">
        <v>618</v>
      </c>
      <c r="I185" s="37" t="s">
        <v>612</v>
      </c>
      <c r="J185" s="34" t="s">
        <v>614</v>
      </c>
      <c r="K185" s="37">
        <v>17500</v>
      </c>
      <c r="L185" s="29">
        <v>-171100</v>
      </c>
    </row>
    <row r="186" spans="1:12">
      <c r="A186" s="35" t="s">
        <v>1191</v>
      </c>
      <c r="B186" s="35" t="s">
        <v>1192</v>
      </c>
      <c r="C186" s="28" t="s">
        <v>1193</v>
      </c>
      <c r="D186" s="28" t="s">
        <v>1181</v>
      </c>
      <c r="E186" s="28" t="s">
        <v>1177</v>
      </c>
      <c r="F186" s="34" t="s">
        <v>606</v>
      </c>
      <c r="G186" s="34" t="s">
        <v>610</v>
      </c>
      <c r="H186" s="28" t="s">
        <v>611</v>
      </c>
      <c r="I186" s="37" t="s">
        <v>612</v>
      </c>
      <c r="J186" s="34" t="s">
        <v>623</v>
      </c>
      <c r="K186" s="37">
        <v>4400</v>
      </c>
      <c r="L186" s="29">
        <v>-175500</v>
      </c>
    </row>
    <row r="187" spans="1:12">
      <c r="A187" s="35" t="s">
        <v>1194</v>
      </c>
      <c r="B187" s="35" t="s">
        <v>1195</v>
      </c>
      <c r="C187" s="28" t="s">
        <v>1196</v>
      </c>
      <c r="D187" s="28" t="s">
        <v>1140</v>
      </c>
      <c r="E187" s="28" t="s">
        <v>1157</v>
      </c>
      <c r="F187" s="34" t="s">
        <v>606</v>
      </c>
      <c r="G187" s="34" t="s">
        <v>610</v>
      </c>
      <c r="H187" s="28" t="s">
        <v>618</v>
      </c>
      <c r="I187" s="37" t="s">
        <v>612</v>
      </c>
      <c r="J187" s="34" t="s">
        <v>606</v>
      </c>
      <c r="K187" s="37">
        <v>1250</v>
      </c>
      <c r="L187" s="29">
        <v>-176750</v>
      </c>
    </row>
    <row r="188" spans="1:12">
      <c r="A188" s="35" t="s">
        <v>1197</v>
      </c>
      <c r="B188" s="35" t="s">
        <v>1198</v>
      </c>
      <c r="C188" s="28" t="s">
        <v>1199</v>
      </c>
      <c r="D188" s="28" t="s">
        <v>1140</v>
      </c>
      <c r="E188" s="28" t="s">
        <v>1161</v>
      </c>
      <c r="F188" s="34" t="s">
        <v>606</v>
      </c>
      <c r="G188" s="34" t="s">
        <v>610</v>
      </c>
      <c r="H188" s="28" t="s">
        <v>618</v>
      </c>
      <c r="I188" s="37" t="s">
        <v>612</v>
      </c>
      <c r="J188" s="34" t="s">
        <v>614</v>
      </c>
      <c r="K188" s="37">
        <v>2500</v>
      </c>
      <c r="L188" s="29">
        <v>-179250</v>
      </c>
    </row>
    <row r="189" spans="1:12">
      <c r="A189" s="35" t="s">
        <v>1200</v>
      </c>
      <c r="B189" s="35" t="s">
        <v>1201</v>
      </c>
      <c r="C189" s="28" t="s">
        <v>1202</v>
      </c>
      <c r="D189" s="28" t="s">
        <v>1140</v>
      </c>
      <c r="E189" s="28" t="s">
        <v>1203</v>
      </c>
      <c r="F189" s="34" t="s">
        <v>606</v>
      </c>
      <c r="G189" s="34" t="s">
        <v>610</v>
      </c>
      <c r="H189" s="28" t="s">
        <v>611</v>
      </c>
      <c r="I189" s="37" t="s">
        <v>612</v>
      </c>
      <c r="J189" s="34" t="s">
        <v>629</v>
      </c>
      <c r="K189" s="37">
        <v>6600</v>
      </c>
      <c r="L189" s="29">
        <v>-185850</v>
      </c>
    </row>
    <row r="190" spans="1:12">
      <c r="A190" s="35" t="s">
        <v>1204</v>
      </c>
      <c r="B190" s="35" t="s">
        <v>1205</v>
      </c>
      <c r="C190" s="28" t="s">
        <v>1206</v>
      </c>
      <c r="D190" s="28" t="s">
        <v>1140</v>
      </c>
      <c r="E190" s="28" t="s">
        <v>1177</v>
      </c>
      <c r="F190" s="34" t="s">
        <v>606</v>
      </c>
      <c r="G190" s="34" t="s">
        <v>610</v>
      </c>
      <c r="H190" s="28" t="s">
        <v>611</v>
      </c>
      <c r="I190" s="37" t="s">
        <v>612</v>
      </c>
      <c r="J190" s="34" t="s">
        <v>619</v>
      </c>
      <c r="K190" s="37">
        <v>3300</v>
      </c>
      <c r="L190" s="29">
        <v>-189150</v>
      </c>
    </row>
    <row r="191" spans="1:12">
      <c r="A191" s="35" t="s">
        <v>1207</v>
      </c>
      <c r="B191" s="35" t="s">
        <v>1208</v>
      </c>
      <c r="C191" s="28" t="s">
        <v>1209</v>
      </c>
      <c r="D191" s="28" t="s">
        <v>1140</v>
      </c>
      <c r="E191" s="28" t="s">
        <v>1161</v>
      </c>
      <c r="F191" s="34" t="s">
        <v>606</v>
      </c>
      <c r="G191" s="34" t="s">
        <v>610</v>
      </c>
      <c r="H191" s="28" t="s">
        <v>618</v>
      </c>
      <c r="I191" s="37" t="s">
        <v>612</v>
      </c>
      <c r="J191" s="34" t="s">
        <v>614</v>
      </c>
      <c r="K191" s="37">
        <v>2500</v>
      </c>
      <c r="L191" s="29">
        <v>-191650</v>
      </c>
    </row>
    <row r="192" spans="1:12">
      <c r="A192" s="35" t="s">
        <v>1210</v>
      </c>
      <c r="B192" s="35" t="s">
        <v>1211</v>
      </c>
      <c r="C192" s="28" t="s">
        <v>1212</v>
      </c>
      <c r="D192" s="28" t="s">
        <v>1161</v>
      </c>
      <c r="E192" s="28" t="s">
        <v>1213</v>
      </c>
      <c r="F192" s="34" t="s">
        <v>606</v>
      </c>
      <c r="G192" s="34" t="s">
        <v>610</v>
      </c>
      <c r="H192" s="28" t="s">
        <v>618</v>
      </c>
      <c r="I192" s="37" t="s">
        <v>612</v>
      </c>
      <c r="J192" s="34" t="s">
        <v>614</v>
      </c>
      <c r="K192" s="37">
        <v>2500</v>
      </c>
      <c r="L192" s="29">
        <v>-194150</v>
      </c>
    </row>
    <row r="193" spans="1:12">
      <c r="A193" s="35" t="s">
        <v>1214</v>
      </c>
      <c r="B193" s="35" t="s">
        <v>1215</v>
      </c>
      <c r="C193" s="28" t="s">
        <v>1216</v>
      </c>
      <c r="D193" s="28" t="s">
        <v>1161</v>
      </c>
      <c r="E193" s="28" t="s">
        <v>1217</v>
      </c>
      <c r="F193" s="34" t="s">
        <v>606</v>
      </c>
      <c r="G193" s="34" t="s">
        <v>610</v>
      </c>
      <c r="H193" s="28" t="s">
        <v>611</v>
      </c>
      <c r="I193" s="37" t="s">
        <v>612</v>
      </c>
      <c r="J193" s="34" t="s">
        <v>629</v>
      </c>
      <c r="K193" s="37">
        <v>6600</v>
      </c>
      <c r="L193" s="29">
        <v>-200750</v>
      </c>
    </row>
    <row r="194" spans="1:12">
      <c r="A194" s="35" t="s">
        <v>1218</v>
      </c>
      <c r="B194" s="35" t="s">
        <v>1219</v>
      </c>
      <c r="C194" s="28" t="s">
        <v>1220</v>
      </c>
      <c r="D194" s="28" t="s">
        <v>1161</v>
      </c>
      <c r="E194" s="28" t="s">
        <v>1221</v>
      </c>
      <c r="F194" s="24"/>
      <c r="G194" s="34" t="s">
        <v>610</v>
      </c>
      <c r="H194" s="28" t="s">
        <v>611</v>
      </c>
      <c r="I194" s="37" t="s">
        <v>612</v>
      </c>
      <c r="J194" s="34" t="s">
        <v>619</v>
      </c>
      <c r="K194" s="37">
        <v>6600</v>
      </c>
      <c r="L194" s="29">
        <v>-207350</v>
      </c>
    </row>
    <row r="195" spans="1:12">
      <c r="A195" s="35" t="s">
        <v>1222</v>
      </c>
      <c r="B195" s="35" t="s">
        <v>1223</v>
      </c>
      <c r="C195" s="28" t="s">
        <v>1224</v>
      </c>
      <c r="D195" s="28" t="s">
        <v>1161</v>
      </c>
      <c r="E195" s="28" t="s">
        <v>1203</v>
      </c>
      <c r="F195" s="34" t="s">
        <v>606</v>
      </c>
      <c r="G195" s="34" t="s">
        <v>610</v>
      </c>
      <c r="H195" s="28" t="s">
        <v>618</v>
      </c>
      <c r="I195" s="37" t="s">
        <v>612</v>
      </c>
      <c r="J195" s="34" t="s">
        <v>623</v>
      </c>
      <c r="K195" s="37">
        <v>5000</v>
      </c>
      <c r="L195" s="29">
        <v>-212350</v>
      </c>
    </row>
    <row r="196" spans="1:12">
      <c r="A196" s="35" t="s">
        <v>1225</v>
      </c>
      <c r="B196" s="35" t="s">
        <v>1226</v>
      </c>
      <c r="C196" s="28" t="s">
        <v>1227</v>
      </c>
      <c r="D196" s="28" t="s">
        <v>1161</v>
      </c>
      <c r="E196" s="28" t="s">
        <v>1203</v>
      </c>
      <c r="F196" s="24"/>
      <c r="G196" s="34" t="s">
        <v>610</v>
      </c>
      <c r="H196" s="28" t="s">
        <v>611</v>
      </c>
      <c r="I196" s="37" t="s">
        <v>612</v>
      </c>
      <c r="J196" s="34" t="s">
        <v>623</v>
      </c>
      <c r="K196" s="37">
        <v>8800</v>
      </c>
      <c r="L196" s="29">
        <v>-221150</v>
      </c>
    </row>
    <row r="197" spans="1:12">
      <c r="A197" s="35" t="s">
        <v>1228</v>
      </c>
      <c r="B197" s="35" t="s">
        <v>1229</v>
      </c>
      <c r="C197" s="28" t="s">
        <v>1230</v>
      </c>
      <c r="D197" s="28" t="s">
        <v>1161</v>
      </c>
      <c r="E197" s="28" t="s">
        <v>1231</v>
      </c>
      <c r="F197" s="34" t="s">
        <v>606</v>
      </c>
      <c r="G197" s="34" t="s">
        <v>610</v>
      </c>
      <c r="H197" s="28" t="s">
        <v>618</v>
      </c>
      <c r="I197" s="37" t="s">
        <v>612</v>
      </c>
      <c r="J197" s="34" t="s">
        <v>613</v>
      </c>
      <c r="K197" s="37">
        <v>6250</v>
      </c>
      <c r="L197" s="29">
        <v>-227400</v>
      </c>
    </row>
    <row r="198" spans="1:12">
      <c r="A198" s="35" t="s">
        <v>1232</v>
      </c>
      <c r="B198" s="35" t="s">
        <v>1233</v>
      </c>
      <c r="C198" s="28" t="s">
        <v>1234</v>
      </c>
      <c r="D198" s="28" t="s">
        <v>1161</v>
      </c>
      <c r="E198" s="28" t="s">
        <v>1231</v>
      </c>
      <c r="F198" s="34" t="s">
        <v>606</v>
      </c>
      <c r="G198" s="34" t="s">
        <v>610</v>
      </c>
      <c r="H198" s="28" t="s">
        <v>618</v>
      </c>
      <c r="I198" s="37" t="s">
        <v>612</v>
      </c>
      <c r="J198" s="34" t="s">
        <v>613</v>
      </c>
      <c r="K198" s="37">
        <v>6250</v>
      </c>
      <c r="L198" s="29">
        <v>-233650</v>
      </c>
    </row>
    <row r="199" spans="1:12">
      <c r="A199" s="35" t="s">
        <v>1235</v>
      </c>
      <c r="B199" s="35" t="s">
        <v>1236</v>
      </c>
      <c r="C199" s="28" t="s">
        <v>1237</v>
      </c>
      <c r="D199" s="28" t="s">
        <v>1161</v>
      </c>
      <c r="E199" s="28" t="s">
        <v>1231</v>
      </c>
      <c r="F199" s="34" t="s">
        <v>606</v>
      </c>
      <c r="G199" s="34" t="s">
        <v>610</v>
      </c>
      <c r="H199" s="28" t="s">
        <v>611</v>
      </c>
      <c r="I199" s="37" t="s">
        <v>612</v>
      </c>
      <c r="J199" s="34" t="s">
        <v>613</v>
      </c>
      <c r="K199" s="37">
        <v>5500</v>
      </c>
      <c r="L199" s="29">
        <v>-239150</v>
      </c>
    </row>
    <row r="200" spans="1:12">
      <c r="A200" s="35" t="s">
        <v>1238</v>
      </c>
      <c r="B200" s="35" t="s">
        <v>1239</v>
      </c>
      <c r="C200" s="28" t="s">
        <v>1240</v>
      </c>
      <c r="D200" s="28" t="s">
        <v>1177</v>
      </c>
      <c r="E200" s="28" t="s">
        <v>1213</v>
      </c>
      <c r="F200" s="34" t="s">
        <v>606</v>
      </c>
      <c r="G200" s="34" t="s">
        <v>610</v>
      </c>
      <c r="H200" s="28" t="s">
        <v>618</v>
      </c>
      <c r="I200" s="37" t="s">
        <v>612</v>
      </c>
      <c r="J200" s="34" t="s">
        <v>606</v>
      </c>
      <c r="K200" s="37">
        <v>1250</v>
      </c>
      <c r="L200" s="29">
        <v>-240400</v>
      </c>
    </row>
    <row r="201" spans="1:12">
      <c r="A201" s="35" t="s">
        <v>1241</v>
      </c>
      <c r="B201" s="35" t="s">
        <v>1242</v>
      </c>
      <c r="C201" s="28" t="s">
        <v>1243</v>
      </c>
      <c r="D201" s="28" t="s">
        <v>1177</v>
      </c>
      <c r="E201" s="28" t="s">
        <v>1203</v>
      </c>
      <c r="F201" s="34" t="s">
        <v>606</v>
      </c>
      <c r="G201" s="34" t="s">
        <v>610</v>
      </c>
      <c r="H201" s="28" t="s">
        <v>611</v>
      </c>
      <c r="I201" s="37" t="s">
        <v>612</v>
      </c>
      <c r="J201" s="34" t="s">
        <v>619</v>
      </c>
      <c r="K201" s="37">
        <v>3300</v>
      </c>
      <c r="L201" s="29">
        <v>-243700</v>
      </c>
    </row>
    <row r="202" spans="1:12">
      <c r="A202" s="35" t="s">
        <v>1244</v>
      </c>
      <c r="B202" s="35" t="s">
        <v>1245</v>
      </c>
      <c r="C202" s="28" t="s">
        <v>1246</v>
      </c>
      <c r="D202" s="28" t="s">
        <v>1177</v>
      </c>
      <c r="E202" s="28" t="s">
        <v>1231</v>
      </c>
      <c r="F202" s="34" t="s">
        <v>606</v>
      </c>
      <c r="G202" s="34" t="s">
        <v>610</v>
      </c>
      <c r="H202" s="28" t="s">
        <v>618</v>
      </c>
      <c r="I202" s="37" t="s">
        <v>612</v>
      </c>
      <c r="J202" s="34" t="s">
        <v>623</v>
      </c>
      <c r="K202" s="37">
        <v>5000</v>
      </c>
      <c r="L202" s="29">
        <v>-248700</v>
      </c>
    </row>
    <row r="203" spans="1:12">
      <c r="A203" s="35" t="s">
        <v>1247</v>
      </c>
      <c r="B203" s="35" t="s">
        <v>1248</v>
      </c>
      <c r="C203" s="28" t="s">
        <v>1249</v>
      </c>
      <c r="D203" s="28" t="s">
        <v>1177</v>
      </c>
      <c r="E203" s="28" t="s">
        <v>1203</v>
      </c>
      <c r="F203" s="34" t="s">
        <v>606</v>
      </c>
      <c r="G203" s="34" t="s">
        <v>610</v>
      </c>
      <c r="H203" s="28" t="s">
        <v>611</v>
      </c>
      <c r="I203" s="37" t="s">
        <v>612</v>
      </c>
      <c r="J203" s="34" t="s">
        <v>619</v>
      </c>
      <c r="K203" s="37">
        <v>3300</v>
      </c>
      <c r="L203" s="29">
        <v>-252000</v>
      </c>
    </row>
    <row r="204" spans="1:12">
      <c r="A204" s="35" t="s">
        <v>1250</v>
      </c>
      <c r="B204" s="35" t="s">
        <v>1251</v>
      </c>
      <c r="C204" s="28" t="s">
        <v>1252</v>
      </c>
      <c r="D204" s="28" t="s">
        <v>1213</v>
      </c>
      <c r="E204" s="28" t="s">
        <v>1231</v>
      </c>
      <c r="F204" s="24"/>
      <c r="G204" s="34" t="s">
        <v>610</v>
      </c>
      <c r="H204" s="28" t="s">
        <v>611</v>
      </c>
      <c r="I204" s="37" t="s">
        <v>612</v>
      </c>
      <c r="J204" s="34" t="s">
        <v>619</v>
      </c>
      <c r="K204" s="37">
        <v>6600</v>
      </c>
      <c r="L204" s="29">
        <v>-258600</v>
      </c>
    </row>
    <row r="205" spans="1:12">
      <c r="A205" s="35" t="s">
        <v>1253</v>
      </c>
      <c r="B205" s="35" t="s">
        <v>1254</v>
      </c>
      <c r="C205" s="28" t="s">
        <v>1255</v>
      </c>
      <c r="D205" s="28" t="s">
        <v>1213</v>
      </c>
      <c r="E205" s="28" t="s">
        <v>1256</v>
      </c>
      <c r="F205" s="34" t="s">
        <v>606</v>
      </c>
      <c r="G205" s="34" t="s">
        <v>610</v>
      </c>
      <c r="H205" s="28" t="s">
        <v>611</v>
      </c>
      <c r="I205" s="37" t="s">
        <v>612</v>
      </c>
      <c r="J205" s="34" t="s">
        <v>633</v>
      </c>
      <c r="K205" s="37">
        <v>7700</v>
      </c>
      <c r="L205" s="29">
        <v>-266300</v>
      </c>
    </row>
    <row r="206" spans="1:12">
      <c r="A206" s="35" t="s">
        <v>1257</v>
      </c>
      <c r="B206" s="35" t="s">
        <v>1258</v>
      </c>
      <c r="C206" s="28" t="s">
        <v>1259</v>
      </c>
      <c r="D206" s="28" t="s">
        <v>1213</v>
      </c>
      <c r="E206" s="28" t="s">
        <v>1260</v>
      </c>
      <c r="F206" s="34" t="s">
        <v>606</v>
      </c>
      <c r="G206" s="34" t="s">
        <v>610</v>
      </c>
      <c r="H206" s="28" t="s">
        <v>618</v>
      </c>
      <c r="I206" s="37" t="s">
        <v>612</v>
      </c>
      <c r="J206" s="34" t="s">
        <v>629</v>
      </c>
      <c r="K206" s="37">
        <v>7500</v>
      </c>
      <c r="L206" s="29">
        <v>-273800</v>
      </c>
    </row>
    <row r="207" spans="1:12">
      <c r="A207" s="35" t="s">
        <v>1261</v>
      </c>
      <c r="B207" s="35" t="s">
        <v>1262</v>
      </c>
      <c r="C207" s="28" t="s">
        <v>1263</v>
      </c>
      <c r="D207" s="28" t="s">
        <v>1221</v>
      </c>
      <c r="E207" s="28" t="s">
        <v>1231</v>
      </c>
      <c r="F207" s="34" t="s">
        <v>606</v>
      </c>
      <c r="G207" s="34" t="s">
        <v>610</v>
      </c>
      <c r="H207" s="28" t="s">
        <v>618</v>
      </c>
      <c r="I207" s="37" t="s">
        <v>612</v>
      </c>
      <c r="J207" s="34" t="s">
        <v>614</v>
      </c>
      <c r="K207" s="37">
        <v>2500</v>
      </c>
      <c r="L207" s="29">
        <v>-276300</v>
      </c>
    </row>
    <row r="208" spans="1:12">
      <c r="A208" s="35" t="s">
        <v>1264</v>
      </c>
      <c r="B208" s="35" t="s">
        <v>1265</v>
      </c>
      <c r="C208" s="28" t="s">
        <v>1266</v>
      </c>
      <c r="D208" s="28" t="s">
        <v>1221</v>
      </c>
      <c r="E208" s="28" t="s">
        <v>1267</v>
      </c>
      <c r="F208" s="34" t="s">
        <v>606</v>
      </c>
      <c r="G208" s="34" t="s">
        <v>610</v>
      </c>
      <c r="H208" s="28" t="s">
        <v>618</v>
      </c>
      <c r="I208" s="37" t="s">
        <v>612</v>
      </c>
      <c r="J208" s="34" t="s">
        <v>623</v>
      </c>
      <c r="K208" s="37">
        <v>5000</v>
      </c>
      <c r="L208" s="29">
        <v>-281300</v>
      </c>
    </row>
    <row r="209" spans="1:12">
      <c r="A209" s="35" t="s">
        <v>1268</v>
      </c>
      <c r="B209" s="35" t="s">
        <v>1269</v>
      </c>
      <c r="C209" s="28" t="s">
        <v>1270</v>
      </c>
      <c r="D209" s="28" t="s">
        <v>1221</v>
      </c>
      <c r="E209" s="28" t="s">
        <v>1217</v>
      </c>
      <c r="F209" s="34" t="s">
        <v>606</v>
      </c>
      <c r="G209" s="34" t="s">
        <v>610</v>
      </c>
      <c r="H209" s="28" t="s">
        <v>611</v>
      </c>
      <c r="I209" s="37" t="s">
        <v>612</v>
      </c>
      <c r="J209" s="34" t="s">
        <v>619</v>
      </c>
      <c r="K209" s="37">
        <v>3300</v>
      </c>
      <c r="L209" s="29">
        <v>-284600</v>
      </c>
    </row>
    <row r="210" spans="1:12">
      <c r="A210" s="35" t="s">
        <v>1271</v>
      </c>
      <c r="B210" s="35" t="s">
        <v>1272</v>
      </c>
      <c r="C210" s="28" t="s">
        <v>1273</v>
      </c>
      <c r="D210" s="28" t="s">
        <v>1221</v>
      </c>
      <c r="E210" s="28" t="s">
        <v>1217</v>
      </c>
      <c r="F210" s="34" t="s">
        <v>606</v>
      </c>
      <c r="G210" s="34" t="s">
        <v>610</v>
      </c>
      <c r="H210" s="28" t="s">
        <v>618</v>
      </c>
      <c r="I210" s="37" t="s">
        <v>612</v>
      </c>
      <c r="J210" s="34" t="s">
        <v>619</v>
      </c>
      <c r="K210" s="37">
        <v>3750</v>
      </c>
      <c r="L210" s="29">
        <v>-288350</v>
      </c>
    </row>
    <row r="211" spans="1:12">
      <c r="A211" s="35" t="s">
        <v>1274</v>
      </c>
      <c r="B211" s="35" t="s">
        <v>1275</v>
      </c>
      <c r="C211" s="28" t="s">
        <v>1276</v>
      </c>
      <c r="D211" s="28" t="s">
        <v>1203</v>
      </c>
      <c r="E211" s="28" t="s">
        <v>1217</v>
      </c>
      <c r="F211" s="34" t="s">
        <v>606</v>
      </c>
      <c r="G211" s="34" t="s">
        <v>610</v>
      </c>
      <c r="H211" s="28" t="s">
        <v>618</v>
      </c>
      <c r="I211" s="37" t="s">
        <v>612</v>
      </c>
      <c r="J211" s="34" t="s">
        <v>614</v>
      </c>
      <c r="K211" s="37">
        <v>2500</v>
      </c>
      <c r="L211" s="29">
        <v>-290850</v>
      </c>
    </row>
    <row r="212" spans="1:12">
      <c r="A212" s="35" t="s">
        <v>1277</v>
      </c>
      <c r="B212" s="35" t="s">
        <v>1278</v>
      </c>
      <c r="C212" s="28" t="s">
        <v>1279</v>
      </c>
      <c r="D212" s="28" t="s">
        <v>1203</v>
      </c>
      <c r="E212" s="28" t="s">
        <v>1260</v>
      </c>
      <c r="F212" s="34" t="s">
        <v>606</v>
      </c>
      <c r="G212" s="34" t="s">
        <v>610</v>
      </c>
      <c r="H212" s="28" t="s">
        <v>611</v>
      </c>
      <c r="I212" s="37" t="s">
        <v>612</v>
      </c>
      <c r="J212" s="34" t="s">
        <v>623</v>
      </c>
      <c r="K212" s="37">
        <v>4400</v>
      </c>
      <c r="L212" s="29">
        <v>-295250</v>
      </c>
    </row>
    <row r="213" spans="1:12">
      <c r="A213" s="35" t="s">
        <v>1280</v>
      </c>
      <c r="B213" s="35" t="s">
        <v>1281</v>
      </c>
      <c r="C213" s="28" t="s">
        <v>1282</v>
      </c>
      <c r="D213" s="28" t="s">
        <v>1203</v>
      </c>
      <c r="E213" s="28" t="s">
        <v>1260</v>
      </c>
      <c r="F213" s="34" t="s">
        <v>606</v>
      </c>
      <c r="G213" s="34" t="s">
        <v>610</v>
      </c>
      <c r="H213" s="28" t="s">
        <v>611</v>
      </c>
      <c r="I213" s="37" t="s">
        <v>612</v>
      </c>
      <c r="J213" s="34" t="s">
        <v>623</v>
      </c>
      <c r="K213" s="37">
        <v>4400</v>
      </c>
      <c r="L213" s="29">
        <v>-299650</v>
      </c>
    </row>
    <row r="214" spans="1:12">
      <c r="A214" s="35" t="s">
        <v>1283</v>
      </c>
      <c r="B214" s="35" t="s">
        <v>1284</v>
      </c>
      <c r="C214" s="28" t="s">
        <v>1285</v>
      </c>
      <c r="D214" s="28" t="s">
        <v>1203</v>
      </c>
      <c r="E214" s="28" t="s">
        <v>1286</v>
      </c>
      <c r="F214" s="34" t="s">
        <v>606</v>
      </c>
      <c r="G214" s="34" t="s">
        <v>610</v>
      </c>
      <c r="H214" s="28" t="s">
        <v>611</v>
      </c>
      <c r="I214" s="37" t="s">
        <v>612</v>
      </c>
      <c r="J214" s="34" t="s">
        <v>629</v>
      </c>
      <c r="K214" s="37">
        <v>6600</v>
      </c>
      <c r="L214" s="29">
        <v>-306250</v>
      </c>
    </row>
    <row r="215" spans="1:12">
      <c r="A215" s="35" t="s">
        <v>1287</v>
      </c>
      <c r="B215" s="35" t="s">
        <v>1288</v>
      </c>
      <c r="C215" s="28" t="s">
        <v>1289</v>
      </c>
      <c r="D215" s="28" t="s">
        <v>1203</v>
      </c>
      <c r="E215" s="28" t="s">
        <v>1267</v>
      </c>
      <c r="F215" s="34" t="s">
        <v>606</v>
      </c>
      <c r="G215" s="34" t="s">
        <v>610</v>
      </c>
      <c r="H215" s="28" t="s">
        <v>611</v>
      </c>
      <c r="I215" s="37" t="s">
        <v>612</v>
      </c>
      <c r="J215" s="34" t="s">
        <v>619</v>
      </c>
      <c r="K215" s="37">
        <v>3300</v>
      </c>
      <c r="L215" s="29">
        <v>-309550</v>
      </c>
    </row>
    <row r="216" spans="1:12">
      <c r="A216" s="44" t="s">
        <v>1290</v>
      </c>
      <c r="B216" s="44" t="s">
        <v>1291</v>
      </c>
      <c r="C216" s="45" t="s">
        <v>1292</v>
      </c>
      <c r="D216" s="28" t="s">
        <v>1231</v>
      </c>
      <c r="E216" s="28" t="s">
        <v>1286</v>
      </c>
      <c r="F216" s="34" t="s">
        <v>614</v>
      </c>
      <c r="G216" s="34" t="s">
        <v>610</v>
      </c>
      <c r="H216" s="28" t="s">
        <v>611</v>
      </c>
      <c r="I216" s="37" t="s">
        <v>612</v>
      </c>
      <c r="J216" s="34" t="s">
        <v>613</v>
      </c>
      <c r="K216" s="37">
        <v>11000</v>
      </c>
      <c r="L216" s="29">
        <v>-320550</v>
      </c>
    </row>
    <row r="217" spans="1:12">
      <c r="A217" s="43"/>
      <c r="B217" s="43"/>
      <c r="C217" s="36"/>
      <c r="D217" s="28" t="s">
        <v>1286</v>
      </c>
      <c r="E217" s="28" t="s">
        <v>1293</v>
      </c>
      <c r="F217" s="34" t="s">
        <v>614</v>
      </c>
      <c r="G217" s="34" t="s">
        <v>610</v>
      </c>
      <c r="H217" s="28" t="s">
        <v>1294</v>
      </c>
      <c r="I217" s="37" t="s">
        <v>612</v>
      </c>
      <c r="J217" s="34" t="s">
        <v>606</v>
      </c>
      <c r="K217" s="37">
        <v>2800</v>
      </c>
      <c r="L217" s="29">
        <v>-323350</v>
      </c>
    </row>
    <row r="218" spans="1:12">
      <c r="A218" s="35" t="s">
        <v>1295</v>
      </c>
      <c r="B218" s="35" t="s">
        <v>1296</v>
      </c>
      <c r="C218" s="28" t="s">
        <v>1297</v>
      </c>
      <c r="D218" s="28" t="s">
        <v>1231</v>
      </c>
      <c r="E218" s="28" t="s">
        <v>1267</v>
      </c>
      <c r="F218" s="34" t="s">
        <v>606</v>
      </c>
      <c r="G218" s="34" t="s">
        <v>610</v>
      </c>
      <c r="H218" s="28" t="s">
        <v>618</v>
      </c>
      <c r="I218" s="37" t="s">
        <v>612</v>
      </c>
      <c r="J218" s="34" t="s">
        <v>614</v>
      </c>
      <c r="K218" s="37">
        <v>2500</v>
      </c>
      <c r="L218" s="29">
        <v>-325850</v>
      </c>
    </row>
    <row r="219" spans="1:12">
      <c r="A219" s="35" t="s">
        <v>1298</v>
      </c>
      <c r="B219" s="35" t="s">
        <v>1299</v>
      </c>
      <c r="C219" s="28" t="s">
        <v>1300</v>
      </c>
      <c r="D219" s="28" t="s">
        <v>1231</v>
      </c>
      <c r="E219" s="28" t="s">
        <v>1260</v>
      </c>
      <c r="F219" s="34" t="s">
        <v>606</v>
      </c>
      <c r="G219" s="34" t="s">
        <v>610</v>
      </c>
      <c r="H219" s="28" t="s">
        <v>611</v>
      </c>
      <c r="I219" s="37" t="s">
        <v>612</v>
      </c>
      <c r="J219" s="34" t="s">
        <v>619</v>
      </c>
      <c r="K219" s="37">
        <v>3300</v>
      </c>
      <c r="L219" s="29">
        <v>-329150</v>
      </c>
    </row>
    <row r="220" spans="1:12">
      <c r="A220" s="35" t="s">
        <v>1301</v>
      </c>
      <c r="B220" s="35" t="s">
        <v>1302</v>
      </c>
      <c r="C220" s="28" t="s">
        <v>1303</v>
      </c>
      <c r="D220" s="28" t="s">
        <v>1231</v>
      </c>
      <c r="E220" s="28" t="s">
        <v>1260</v>
      </c>
      <c r="F220" s="34" t="s">
        <v>606</v>
      </c>
      <c r="G220" s="34" t="s">
        <v>610</v>
      </c>
      <c r="H220" s="28" t="s">
        <v>611</v>
      </c>
      <c r="I220" s="37" t="s">
        <v>612</v>
      </c>
      <c r="J220" s="34" t="s">
        <v>619</v>
      </c>
      <c r="K220" s="37">
        <v>3300</v>
      </c>
      <c r="L220" s="29">
        <v>-332450</v>
      </c>
    </row>
    <row r="221" spans="1:12">
      <c r="A221" s="35" t="s">
        <v>1304</v>
      </c>
      <c r="B221" s="35" t="s">
        <v>1305</v>
      </c>
      <c r="C221" s="28" t="s">
        <v>1306</v>
      </c>
      <c r="D221" s="28" t="s">
        <v>1231</v>
      </c>
      <c r="E221" s="28" t="s">
        <v>1260</v>
      </c>
      <c r="F221" s="34" t="s">
        <v>606</v>
      </c>
      <c r="G221" s="34" t="s">
        <v>610</v>
      </c>
      <c r="H221" s="28" t="s">
        <v>611</v>
      </c>
      <c r="I221" s="37" t="s">
        <v>612</v>
      </c>
      <c r="J221" s="34" t="s">
        <v>619</v>
      </c>
      <c r="K221" s="37">
        <v>3300</v>
      </c>
      <c r="L221" s="29">
        <v>-335750</v>
      </c>
    </row>
    <row r="222" spans="1:12">
      <c r="A222" s="35" t="s">
        <v>1307</v>
      </c>
      <c r="B222" s="35" t="s">
        <v>1308</v>
      </c>
      <c r="C222" s="28" t="s">
        <v>1309</v>
      </c>
      <c r="D222" s="28" t="s">
        <v>1231</v>
      </c>
      <c r="E222" s="28" t="s">
        <v>1260</v>
      </c>
      <c r="F222" s="34" t="s">
        <v>606</v>
      </c>
      <c r="G222" s="34" t="s">
        <v>610</v>
      </c>
      <c r="H222" s="28" t="s">
        <v>611</v>
      </c>
      <c r="I222" s="37" t="s">
        <v>612</v>
      </c>
      <c r="J222" s="34" t="s">
        <v>619</v>
      </c>
      <c r="K222" s="37">
        <v>3300</v>
      </c>
      <c r="L222" s="29">
        <v>-339050</v>
      </c>
    </row>
    <row r="223" spans="1:12">
      <c r="A223" s="35" t="s">
        <v>1310</v>
      </c>
      <c r="B223" s="35" t="s">
        <v>1311</v>
      </c>
      <c r="C223" s="28" t="s">
        <v>1312</v>
      </c>
      <c r="D223" s="28" t="s">
        <v>1231</v>
      </c>
      <c r="E223" s="28" t="s">
        <v>1260</v>
      </c>
      <c r="F223" s="34" t="s">
        <v>606</v>
      </c>
      <c r="G223" s="34" t="s">
        <v>610</v>
      </c>
      <c r="H223" s="28" t="s">
        <v>611</v>
      </c>
      <c r="I223" s="37" t="s">
        <v>612</v>
      </c>
      <c r="J223" s="34" t="s">
        <v>619</v>
      </c>
      <c r="K223" s="37">
        <v>3300</v>
      </c>
      <c r="L223" s="29">
        <v>-342350</v>
      </c>
    </row>
    <row r="224" spans="1:12">
      <c r="A224" s="43" t="s">
        <v>1313</v>
      </c>
      <c r="B224" s="35" t="s">
        <v>1314</v>
      </c>
      <c r="C224" s="28" t="s">
        <v>1315</v>
      </c>
      <c r="D224" s="36" t="s">
        <v>1231</v>
      </c>
      <c r="E224" s="36" t="s">
        <v>1260</v>
      </c>
      <c r="F224" s="34" t="s">
        <v>606</v>
      </c>
      <c r="G224" s="34" t="s">
        <v>610</v>
      </c>
      <c r="H224" s="28" t="s">
        <v>611</v>
      </c>
      <c r="I224" s="37" t="s">
        <v>612</v>
      </c>
      <c r="J224" s="40" t="s">
        <v>619</v>
      </c>
      <c r="K224" s="41">
        <v>3300</v>
      </c>
      <c r="L224" s="42">
        <v>-345650</v>
      </c>
    </row>
    <row r="225" spans="1:12">
      <c r="A225" s="35" t="s">
        <v>1316</v>
      </c>
      <c r="B225" s="35" t="s">
        <v>1317</v>
      </c>
      <c r="C225" s="28" t="s">
        <v>1318</v>
      </c>
      <c r="D225" s="28" t="s">
        <v>1231</v>
      </c>
      <c r="E225" s="28" t="s">
        <v>1256</v>
      </c>
      <c r="F225" s="34" t="s">
        <v>606</v>
      </c>
      <c r="G225" s="34" t="s">
        <v>610</v>
      </c>
      <c r="H225" s="28" t="s">
        <v>611</v>
      </c>
      <c r="I225" s="37" t="s">
        <v>612</v>
      </c>
      <c r="J225" s="34" t="s">
        <v>623</v>
      </c>
      <c r="K225" s="37">
        <v>4400</v>
      </c>
      <c r="L225" s="29">
        <v>-350050</v>
      </c>
    </row>
    <row r="226" spans="1:12">
      <c r="A226" s="35" t="s">
        <v>1319</v>
      </c>
      <c r="B226" s="35" t="s">
        <v>1320</v>
      </c>
      <c r="C226" s="28" t="s">
        <v>1321</v>
      </c>
      <c r="D226" s="28" t="s">
        <v>1231</v>
      </c>
      <c r="E226" s="28" t="s">
        <v>1217</v>
      </c>
      <c r="F226" s="34" t="s">
        <v>606</v>
      </c>
      <c r="G226" s="34" t="s">
        <v>610</v>
      </c>
      <c r="H226" s="28" t="s">
        <v>618</v>
      </c>
      <c r="I226" s="37" t="s">
        <v>612</v>
      </c>
      <c r="J226" s="34" t="s">
        <v>606</v>
      </c>
      <c r="K226" s="37">
        <v>1250</v>
      </c>
      <c r="L226" s="29">
        <v>-351300</v>
      </c>
    </row>
    <row r="227" spans="1:12">
      <c r="A227" s="35" t="s">
        <v>1322</v>
      </c>
      <c r="B227" s="35" t="s">
        <v>1323</v>
      </c>
      <c r="C227" s="28" t="s">
        <v>1324</v>
      </c>
      <c r="D227" s="28" t="s">
        <v>1217</v>
      </c>
      <c r="E227" s="28" t="s">
        <v>1267</v>
      </c>
      <c r="F227" s="34" t="s">
        <v>606</v>
      </c>
      <c r="G227" s="34" t="s">
        <v>610</v>
      </c>
      <c r="H227" s="28" t="s">
        <v>618</v>
      </c>
      <c r="I227" s="37" t="s">
        <v>612</v>
      </c>
      <c r="J227" s="34" t="s">
        <v>606</v>
      </c>
      <c r="K227" s="37">
        <v>1250</v>
      </c>
      <c r="L227" s="29">
        <v>-352550</v>
      </c>
    </row>
    <row r="228" spans="1:12">
      <c r="A228" s="35" t="s">
        <v>1325</v>
      </c>
      <c r="B228" s="35" t="s">
        <v>1326</v>
      </c>
      <c r="C228" s="28" t="s">
        <v>1327</v>
      </c>
      <c r="D228" s="28" t="s">
        <v>1217</v>
      </c>
      <c r="E228" s="28" t="s">
        <v>1267</v>
      </c>
      <c r="F228" s="34" t="s">
        <v>606</v>
      </c>
      <c r="G228" s="34" t="s">
        <v>610</v>
      </c>
      <c r="H228" s="28" t="s">
        <v>618</v>
      </c>
      <c r="I228" s="37" t="s">
        <v>612</v>
      </c>
      <c r="J228" s="34" t="s">
        <v>606</v>
      </c>
      <c r="K228" s="37">
        <v>1250</v>
      </c>
      <c r="L228" s="29">
        <v>-353800</v>
      </c>
    </row>
    <row r="229" spans="1:12">
      <c r="A229" s="35" t="s">
        <v>1328</v>
      </c>
      <c r="B229" s="35" t="s">
        <v>1329</v>
      </c>
      <c r="C229" s="28" t="s">
        <v>1330</v>
      </c>
      <c r="D229" s="28" t="s">
        <v>1217</v>
      </c>
      <c r="E229" s="28" t="s">
        <v>1260</v>
      </c>
      <c r="F229" s="34" t="s">
        <v>606</v>
      </c>
      <c r="G229" s="34" t="s">
        <v>610</v>
      </c>
      <c r="H229" s="28" t="s">
        <v>618</v>
      </c>
      <c r="I229" s="37" t="s">
        <v>612</v>
      </c>
      <c r="J229" s="34" t="s">
        <v>614</v>
      </c>
      <c r="K229" s="37">
        <v>2500</v>
      </c>
      <c r="L229" s="29">
        <v>-356300</v>
      </c>
    </row>
    <row r="230" spans="1:12">
      <c r="A230" s="35" t="s">
        <v>1331</v>
      </c>
      <c r="B230" s="35" t="s">
        <v>1332</v>
      </c>
      <c r="C230" s="28" t="s">
        <v>1333</v>
      </c>
      <c r="D230" s="28" t="s">
        <v>1217</v>
      </c>
      <c r="E230" s="28" t="s">
        <v>1260</v>
      </c>
      <c r="F230" s="34" t="s">
        <v>606</v>
      </c>
      <c r="G230" s="34" t="s">
        <v>610</v>
      </c>
      <c r="H230" s="28" t="s">
        <v>618</v>
      </c>
      <c r="I230" s="37" t="s">
        <v>612</v>
      </c>
      <c r="J230" s="34" t="s">
        <v>614</v>
      </c>
      <c r="K230" s="37">
        <v>2500</v>
      </c>
      <c r="L230" s="29">
        <v>-358800</v>
      </c>
    </row>
    <row r="231" spans="1:12">
      <c r="A231" s="35" t="s">
        <v>1334</v>
      </c>
      <c r="B231" s="35" t="s">
        <v>1335</v>
      </c>
      <c r="C231" s="28" t="s">
        <v>1336</v>
      </c>
      <c r="D231" s="28" t="s">
        <v>1217</v>
      </c>
      <c r="E231" s="28" t="s">
        <v>1256</v>
      </c>
      <c r="F231" s="24"/>
      <c r="G231" s="34" t="s">
        <v>610</v>
      </c>
      <c r="H231" s="28" t="s">
        <v>611</v>
      </c>
      <c r="I231" s="37" t="s">
        <v>612</v>
      </c>
      <c r="J231" s="34" t="s">
        <v>619</v>
      </c>
      <c r="K231" s="37">
        <v>6600</v>
      </c>
      <c r="L231" s="29">
        <v>-365400</v>
      </c>
    </row>
    <row r="232" spans="1:12">
      <c r="A232" s="35" t="s">
        <v>1337</v>
      </c>
      <c r="B232" s="35" t="s">
        <v>1338</v>
      </c>
      <c r="C232" s="28" t="s">
        <v>1339</v>
      </c>
      <c r="D232" s="28" t="s">
        <v>1217</v>
      </c>
      <c r="E232" s="28" t="s">
        <v>1286</v>
      </c>
      <c r="F232" s="24"/>
      <c r="G232" s="34" t="s">
        <v>610</v>
      </c>
      <c r="H232" s="28" t="s">
        <v>618</v>
      </c>
      <c r="I232" s="37" t="s">
        <v>612</v>
      </c>
      <c r="J232" s="34" t="s">
        <v>623</v>
      </c>
      <c r="K232" s="37">
        <v>10000</v>
      </c>
      <c r="L232" s="29">
        <v>-375400</v>
      </c>
    </row>
    <row r="233" spans="1:12">
      <c r="A233" s="35" t="s">
        <v>1340</v>
      </c>
      <c r="B233" s="35" t="s">
        <v>1341</v>
      </c>
      <c r="C233" s="28" t="s">
        <v>1342</v>
      </c>
      <c r="D233" s="28" t="s">
        <v>1217</v>
      </c>
      <c r="E233" s="28" t="s">
        <v>1286</v>
      </c>
      <c r="F233" s="34" t="s">
        <v>606</v>
      </c>
      <c r="G233" s="34" t="s">
        <v>610</v>
      </c>
      <c r="H233" s="28" t="s">
        <v>618</v>
      </c>
      <c r="I233" s="37" t="s">
        <v>612</v>
      </c>
      <c r="J233" s="34" t="s">
        <v>623</v>
      </c>
      <c r="K233" s="37">
        <v>5000</v>
      </c>
      <c r="L233" s="29">
        <v>-380400</v>
      </c>
    </row>
    <row r="234" spans="1:12">
      <c r="A234" s="35" t="s">
        <v>1343</v>
      </c>
      <c r="B234" s="35" t="s">
        <v>1344</v>
      </c>
      <c r="C234" s="28" t="s">
        <v>1345</v>
      </c>
      <c r="D234" s="28" t="s">
        <v>1267</v>
      </c>
      <c r="E234" s="28" t="s">
        <v>1260</v>
      </c>
      <c r="F234" s="34" t="s">
        <v>606</v>
      </c>
      <c r="G234" s="34" t="s">
        <v>610</v>
      </c>
      <c r="H234" s="28" t="s">
        <v>618</v>
      </c>
      <c r="I234" s="37" t="s">
        <v>612</v>
      </c>
      <c r="J234" s="34" t="s">
        <v>606</v>
      </c>
      <c r="K234" s="37">
        <v>1250</v>
      </c>
      <c r="L234" s="29">
        <v>-381650</v>
      </c>
    </row>
    <row r="235" spans="1:12">
      <c r="A235" s="44" t="s">
        <v>1346</v>
      </c>
      <c r="B235" s="44" t="s">
        <v>1347</v>
      </c>
      <c r="C235" s="45" t="s">
        <v>1348</v>
      </c>
      <c r="D235" s="28" t="s">
        <v>1267</v>
      </c>
      <c r="E235" s="28" t="s">
        <v>1286</v>
      </c>
      <c r="F235" s="34" t="s">
        <v>606</v>
      </c>
      <c r="G235" s="34" t="s">
        <v>610</v>
      </c>
      <c r="H235" s="28" t="s">
        <v>611</v>
      </c>
      <c r="I235" s="37" t="s">
        <v>612</v>
      </c>
      <c r="J235" s="34" t="s">
        <v>619</v>
      </c>
      <c r="K235" s="37">
        <v>3300</v>
      </c>
      <c r="L235" s="29">
        <v>-384950</v>
      </c>
    </row>
    <row r="236" spans="1:12">
      <c r="A236" s="43"/>
      <c r="B236" s="43"/>
      <c r="C236" s="36"/>
      <c r="D236" s="28" t="s">
        <v>1286</v>
      </c>
      <c r="E236" s="28" t="s">
        <v>1349</v>
      </c>
      <c r="F236" s="34" t="s">
        <v>606</v>
      </c>
      <c r="G236" s="34" t="s">
        <v>610</v>
      </c>
      <c r="H236" s="28" t="s">
        <v>1294</v>
      </c>
      <c r="I236" s="37" t="s">
        <v>612</v>
      </c>
      <c r="J236" s="34" t="s">
        <v>614</v>
      </c>
      <c r="K236" s="37">
        <v>2800</v>
      </c>
      <c r="L236" s="29">
        <v>-387750</v>
      </c>
    </row>
    <row r="237" spans="1:12">
      <c r="A237" s="35" t="s">
        <v>1350</v>
      </c>
      <c r="B237" s="35" t="s">
        <v>1351</v>
      </c>
      <c r="C237" s="28" t="s">
        <v>1352</v>
      </c>
      <c r="D237" s="28" t="s">
        <v>1267</v>
      </c>
      <c r="E237" s="28" t="s">
        <v>1256</v>
      </c>
      <c r="F237" s="34" t="s">
        <v>606</v>
      </c>
      <c r="G237" s="34" t="s">
        <v>610</v>
      </c>
      <c r="H237" s="28" t="s">
        <v>618</v>
      </c>
      <c r="I237" s="37" t="s">
        <v>612</v>
      </c>
      <c r="J237" s="34" t="s">
        <v>614</v>
      </c>
      <c r="K237" s="37">
        <v>2500</v>
      </c>
      <c r="L237" s="29">
        <v>-390250</v>
      </c>
    </row>
    <row r="238" spans="1:12">
      <c r="A238" s="35" t="s">
        <v>1353</v>
      </c>
      <c r="B238" s="35" t="s">
        <v>1354</v>
      </c>
      <c r="C238" s="28" t="s">
        <v>1355</v>
      </c>
      <c r="D238" s="28" t="s">
        <v>1267</v>
      </c>
      <c r="E238" s="28" t="s">
        <v>1256</v>
      </c>
      <c r="F238" s="34" t="s">
        <v>606</v>
      </c>
      <c r="G238" s="34" t="s">
        <v>610</v>
      </c>
      <c r="H238" s="28" t="s">
        <v>618</v>
      </c>
      <c r="I238" s="37" t="s">
        <v>612</v>
      </c>
      <c r="J238" s="34" t="s">
        <v>614</v>
      </c>
      <c r="K238" s="37">
        <v>2500</v>
      </c>
      <c r="L238" s="29">
        <v>-392750</v>
      </c>
    </row>
    <row r="239" spans="1:12">
      <c r="A239" s="35" t="s">
        <v>1356</v>
      </c>
      <c r="B239" s="35" t="s">
        <v>1357</v>
      </c>
      <c r="C239" s="28" t="s">
        <v>1358</v>
      </c>
      <c r="D239" s="28" t="s">
        <v>1267</v>
      </c>
      <c r="E239" s="28" t="s">
        <v>1286</v>
      </c>
      <c r="F239" s="34" t="s">
        <v>606</v>
      </c>
      <c r="G239" s="34" t="s">
        <v>610</v>
      </c>
      <c r="H239" s="28" t="s">
        <v>611</v>
      </c>
      <c r="I239" s="37" t="s">
        <v>612</v>
      </c>
      <c r="J239" s="34" t="s">
        <v>619</v>
      </c>
      <c r="K239" s="37">
        <v>3300</v>
      </c>
      <c r="L239" s="29">
        <v>-396050</v>
      </c>
    </row>
    <row r="240" spans="1:12">
      <c r="A240" s="35" t="s">
        <v>1359</v>
      </c>
      <c r="B240" s="35" t="s">
        <v>1360</v>
      </c>
      <c r="C240" s="28" t="s">
        <v>1361</v>
      </c>
      <c r="D240" s="28" t="s">
        <v>1267</v>
      </c>
      <c r="E240" s="28" t="s">
        <v>1286</v>
      </c>
      <c r="F240" s="34" t="s">
        <v>606</v>
      </c>
      <c r="G240" s="34" t="s">
        <v>610</v>
      </c>
      <c r="H240" s="28" t="s">
        <v>611</v>
      </c>
      <c r="I240" s="37" t="s">
        <v>612</v>
      </c>
      <c r="J240" s="34" t="s">
        <v>619</v>
      </c>
      <c r="K240" s="37">
        <v>3300</v>
      </c>
      <c r="L240" s="29">
        <v>-399350</v>
      </c>
    </row>
    <row r="241" spans="1:12">
      <c r="A241" s="35" t="s">
        <v>1362</v>
      </c>
      <c r="B241" s="35" t="s">
        <v>1363</v>
      </c>
      <c r="C241" s="28" t="s">
        <v>1364</v>
      </c>
      <c r="D241" s="28" t="s">
        <v>1267</v>
      </c>
      <c r="E241" s="28" t="s">
        <v>1286</v>
      </c>
      <c r="F241" s="34" t="s">
        <v>606</v>
      </c>
      <c r="G241" s="34" t="s">
        <v>610</v>
      </c>
      <c r="H241" s="28" t="s">
        <v>611</v>
      </c>
      <c r="I241" s="37" t="s">
        <v>612</v>
      </c>
      <c r="J241" s="34" t="s">
        <v>619</v>
      </c>
      <c r="K241" s="37">
        <v>3300</v>
      </c>
      <c r="L241" s="29">
        <v>-402650</v>
      </c>
    </row>
    <row r="242" spans="1:12">
      <c r="A242" s="35" t="s">
        <v>1365</v>
      </c>
      <c r="B242" s="35" t="s">
        <v>1366</v>
      </c>
      <c r="C242" s="28" t="s">
        <v>1367</v>
      </c>
      <c r="D242" s="28" t="s">
        <v>1267</v>
      </c>
      <c r="E242" s="28" t="s">
        <v>1286</v>
      </c>
      <c r="F242" s="34" t="s">
        <v>606</v>
      </c>
      <c r="G242" s="34" t="s">
        <v>610</v>
      </c>
      <c r="H242" s="28" t="s">
        <v>611</v>
      </c>
      <c r="I242" s="37" t="s">
        <v>612</v>
      </c>
      <c r="J242" s="34" t="s">
        <v>619</v>
      </c>
      <c r="K242" s="37">
        <v>3300</v>
      </c>
      <c r="L242" s="29">
        <v>-405950</v>
      </c>
    </row>
    <row r="243" spans="1:12">
      <c r="A243" s="44" t="s">
        <v>1368</v>
      </c>
      <c r="B243" s="44" t="s">
        <v>1369</v>
      </c>
      <c r="C243" s="45" t="s">
        <v>1370</v>
      </c>
      <c r="D243" s="28" t="s">
        <v>1267</v>
      </c>
      <c r="E243" s="28" t="s">
        <v>1286</v>
      </c>
      <c r="F243" s="34" t="s">
        <v>606</v>
      </c>
      <c r="G243" s="34" t="s">
        <v>610</v>
      </c>
      <c r="H243" s="28" t="s">
        <v>611</v>
      </c>
      <c r="I243" s="37" t="s">
        <v>612</v>
      </c>
      <c r="J243" s="34" t="s">
        <v>619</v>
      </c>
      <c r="K243" s="37">
        <v>3300</v>
      </c>
      <c r="L243" s="29">
        <v>-409250</v>
      </c>
    </row>
    <row r="244" spans="1:12">
      <c r="A244" s="43"/>
      <c r="B244" s="43"/>
      <c r="C244" s="36"/>
      <c r="D244" s="28" t="s">
        <v>1286</v>
      </c>
      <c r="E244" s="28" t="s">
        <v>1293</v>
      </c>
      <c r="F244" s="34" t="s">
        <v>606</v>
      </c>
      <c r="G244" s="34" t="s">
        <v>610</v>
      </c>
      <c r="H244" s="28" t="s">
        <v>1294</v>
      </c>
      <c r="I244" s="37" t="s">
        <v>612</v>
      </c>
      <c r="J244" s="34" t="s">
        <v>606</v>
      </c>
      <c r="K244" s="37">
        <v>1400</v>
      </c>
      <c r="L244" s="29">
        <v>-410650</v>
      </c>
    </row>
    <row r="245" spans="1:12">
      <c r="A245" s="35" t="s">
        <v>1371</v>
      </c>
      <c r="B245" s="35" t="s">
        <v>1372</v>
      </c>
      <c r="C245" s="28" t="s">
        <v>1373</v>
      </c>
      <c r="D245" s="28" t="s">
        <v>1267</v>
      </c>
      <c r="E245" s="28" t="s">
        <v>1256</v>
      </c>
      <c r="F245" s="34" t="s">
        <v>606</v>
      </c>
      <c r="G245" s="34" t="s">
        <v>610</v>
      </c>
      <c r="H245" s="28" t="s">
        <v>618</v>
      </c>
      <c r="I245" s="37" t="s">
        <v>612</v>
      </c>
      <c r="J245" s="34" t="s">
        <v>614</v>
      </c>
      <c r="K245" s="37">
        <v>2500</v>
      </c>
      <c r="L245" s="29">
        <v>-413150</v>
      </c>
    </row>
    <row r="246" spans="1:12">
      <c r="A246" s="35" t="s">
        <v>1374</v>
      </c>
      <c r="B246" s="35" t="s">
        <v>1375</v>
      </c>
      <c r="C246" s="28" t="s">
        <v>1376</v>
      </c>
      <c r="D246" s="28" t="s">
        <v>1260</v>
      </c>
      <c r="E246" s="28" t="s">
        <v>1256</v>
      </c>
      <c r="F246" s="34" t="s">
        <v>606</v>
      </c>
      <c r="G246" s="34" t="s">
        <v>610</v>
      </c>
      <c r="H246" s="28" t="s">
        <v>618</v>
      </c>
      <c r="I246" s="37" t="s">
        <v>612</v>
      </c>
      <c r="J246" s="34" t="s">
        <v>606</v>
      </c>
      <c r="K246" s="37">
        <v>1250</v>
      </c>
      <c r="L246" s="29">
        <v>-414400</v>
      </c>
    </row>
    <row r="247" spans="1:12">
      <c r="A247" s="35" t="s">
        <v>1377</v>
      </c>
      <c r="B247" s="35" t="s">
        <v>1378</v>
      </c>
      <c r="C247" s="28" t="s">
        <v>1379</v>
      </c>
      <c r="D247" s="28" t="s">
        <v>1260</v>
      </c>
      <c r="E247" s="28" t="s">
        <v>1256</v>
      </c>
      <c r="F247" s="34" t="s">
        <v>606</v>
      </c>
      <c r="G247" s="34" t="s">
        <v>610</v>
      </c>
      <c r="H247" s="28" t="s">
        <v>618</v>
      </c>
      <c r="I247" s="37" t="s">
        <v>612</v>
      </c>
      <c r="J247" s="34" t="s">
        <v>606</v>
      </c>
      <c r="K247" s="37">
        <v>1250</v>
      </c>
      <c r="L247" s="29">
        <v>-415650</v>
      </c>
    </row>
    <row r="248" spans="1:12">
      <c r="A248" s="35" t="s">
        <v>1380</v>
      </c>
      <c r="B248" s="35" t="s">
        <v>1381</v>
      </c>
      <c r="C248" s="28" t="s">
        <v>1382</v>
      </c>
      <c r="D248" s="28" t="s">
        <v>1260</v>
      </c>
      <c r="E248" s="28" t="s">
        <v>1286</v>
      </c>
      <c r="F248" s="34" t="s">
        <v>606</v>
      </c>
      <c r="G248" s="34" t="s">
        <v>610</v>
      </c>
      <c r="H248" s="28" t="s">
        <v>618</v>
      </c>
      <c r="I248" s="37" t="s">
        <v>612</v>
      </c>
      <c r="J248" s="34" t="s">
        <v>614</v>
      </c>
      <c r="K248" s="37">
        <v>2500</v>
      </c>
      <c r="L248" s="29">
        <v>-418150</v>
      </c>
    </row>
    <row r="249" spans="1:12">
      <c r="A249" s="44" t="s">
        <v>1383</v>
      </c>
      <c r="B249" s="44" t="s">
        <v>1384</v>
      </c>
      <c r="C249" s="45" t="s">
        <v>1385</v>
      </c>
      <c r="D249" s="28" t="s">
        <v>1260</v>
      </c>
      <c r="E249" s="28" t="s">
        <v>1286</v>
      </c>
      <c r="F249" s="34" t="s">
        <v>606</v>
      </c>
      <c r="G249" s="34" t="s">
        <v>610</v>
      </c>
      <c r="H249" s="28" t="s">
        <v>618</v>
      </c>
      <c r="I249" s="37" t="s">
        <v>612</v>
      </c>
      <c r="J249" s="34" t="s">
        <v>614</v>
      </c>
      <c r="K249" s="37">
        <v>2500</v>
      </c>
      <c r="L249" s="29">
        <v>-420650</v>
      </c>
    </row>
    <row r="250" spans="1:12">
      <c r="A250" s="43"/>
      <c r="B250" s="43"/>
      <c r="C250" s="36"/>
      <c r="D250" s="28" t="s">
        <v>1286</v>
      </c>
      <c r="E250" s="28" t="s">
        <v>1386</v>
      </c>
      <c r="F250" s="34" t="s">
        <v>606</v>
      </c>
      <c r="G250" s="34" t="s">
        <v>610</v>
      </c>
      <c r="H250" s="28" t="s">
        <v>1387</v>
      </c>
      <c r="I250" s="37" t="s">
        <v>612</v>
      </c>
      <c r="J250" s="34" t="s">
        <v>623</v>
      </c>
      <c r="K250" s="37">
        <v>6200</v>
      </c>
      <c r="L250" s="29">
        <v>-426850</v>
      </c>
    </row>
    <row r="251" spans="1:12">
      <c r="A251" s="35" t="s">
        <v>1388</v>
      </c>
      <c r="B251" s="35" t="s">
        <v>1389</v>
      </c>
      <c r="C251" s="28" t="s">
        <v>1390</v>
      </c>
      <c r="D251" s="28" t="s">
        <v>1260</v>
      </c>
      <c r="E251" s="28" t="s">
        <v>1286</v>
      </c>
      <c r="F251" s="34" t="s">
        <v>606</v>
      </c>
      <c r="G251" s="34" t="s">
        <v>610</v>
      </c>
      <c r="H251" s="28" t="s">
        <v>618</v>
      </c>
      <c r="I251" s="37" t="s">
        <v>612</v>
      </c>
      <c r="J251" s="34" t="s">
        <v>614</v>
      </c>
      <c r="K251" s="37">
        <v>2500</v>
      </c>
      <c r="L251" s="29">
        <v>-429350</v>
      </c>
    </row>
    <row r="252" spans="1:12">
      <c r="A252" s="35" t="s">
        <v>1391</v>
      </c>
      <c r="B252" s="35" t="s">
        <v>1392</v>
      </c>
      <c r="C252" s="28" t="s">
        <v>1393</v>
      </c>
      <c r="D252" s="28" t="s">
        <v>1256</v>
      </c>
      <c r="E252" s="28" t="s">
        <v>1286</v>
      </c>
      <c r="F252" s="34" t="s">
        <v>606</v>
      </c>
      <c r="G252" s="34" t="s">
        <v>610</v>
      </c>
      <c r="H252" s="28" t="s">
        <v>618</v>
      </c>
      <c r="I252" s="37" t="s">
        <v>612</v>
      </c>
      <c r="J252" s="34" t="s">
        <v>606</v>
      </c>
      <c r="K252" s="37">
        <v>1250</v>
      </c>
      <c r="L252" s="29">
        <v>-430600</v>
      </c>
    </row>
    <row r="253" spans="1:12">
      <c r="A253" s="35" t="s">
        <v>1394</v>
      </c>
      <c r="B253" s="35" t="s">
        <v>1395</v>
      </c>
      <c r="C253" s="28" t="s">
        <v>1396</v>
      </c>
      <c r="D253" s="28" t="s">
        <v>1256</v>
      </c>
      <c r="E253" s="28" t="s">
        <v>1286</v>
      </c>
      <c r="F253" s="34" t="s">
        <v>606</v>
      </c>
      <c r="G253" s="34" t="s">
        <v>610</v>
      </c>
      <c r="H253" s="28" t="s">
        <v>618</v>
      </c>
      <c r="I253" s="37" t="s">
        <v>612</v>
      </c>
      <c r="J253" s="34" t="s">
        <v>606</v>
      </c>
      <c r="K253" s="37">
        <v>1250</v>
      </c>
      <c r="L253" s="29">
        <v>-431850</v>
      </c>
    </row>
    <row r="254" spans="1:12">
      <c r="A254" s="44" t="s">
        <v>1397</v>
      </c>
      <c r="B254" s="44" t="s">
        <v>1398</v>
      </c>
      <c r="C254" s="45" t="s">
        <v>1399</v>
      </c>
      <c r="D254" s="28" t="s">
        <v>1256</v>
      </c>
      <c r="E254" s="28" t="s">
        <v>1286</v>
      </c>
      <c r="F254" s="24"/>
      <c r="G254" s="34" t="s">
        <v>610</v>
      </c>
      <c r="H254" s="28" t="s">
        <v>611</v>
      </c>
      <c r="I254" s="37" t="s">
        <v>612</v>
      </c>
      <c r="J254" s="34" t="s">
        <v>606</v>
      </c>
      <c r="K254" s="37">
        <v>3300</v>
      </c>
      <c r="L254" s="29">
        <v>-435150</v>
      </c>
    </row>
    <row r="255" spans="1:12">
      <c r="A255" s="43"/>
      <c r="B255" s="43"/>
      <c r="C255" s="36"/>
      <c r="D255" s="28" t="s">
        <v>1286</v>
      </c>
      <c r="E255" s="28" t="s">
        <v>1386</v>
      </c>
      <c r="F255" s="24"/>
      <c r="G255" s="34" t="s">
        <v>610</v>
      </c>
      <c r="H255" s="28" t="s">
        <v>1294</v>
      </c>
      <c r="I255" s="37" t="s">
        <v>612</v>
      </c>
      <c r="J255" s="34" t="s">
        <v>623</v>
      </c>
      <c r="K255" s="37">
        <v>16800</v>
      </c>
      <c r="L255" s="29">
        <v>-451950</v>
      </c>
    </row>
    <row r="256" spans="1:12">
      <c r="A256" s="35" t="s">
        <v>1400</v>
      </c>
      <c r="B256" s="35" t="s">
        <v>1401</v>
      </c>
      <c r="C256" s="28" t="s">
        <v>1402</v>
      </c>
      <c r="D256" s="28" t="s">
        <v>1286</v>
      </c>
      <c r="E256" s="28" t="s">
        <v>1293</v>
      </c>
      <c r="F256" s="34" t="s">
        <v>606</v>
      </c>
      <c r="G256" s="34" t="s">
        <v>610</v>
      </c>
      <c r="H256" s="28" t="s">
        <v>1387</v>
      </c>
      <c r="I256" s="37" t="s">
        <v>612</v>
      </c>
      <c r="J256" s="34" t="s">
        <v>606</v>
      </c>
      <c r="K256" s="37">
        <v>1550</v>
      </c>
      <c r="L256" s="29">
        <v>-453500</v>
      </c>
    </row>
    <row r="257" spans="1:12">
      <c r="A257" s="35" t="s">
        <v>1403</v>
      </c>
      <c r="B257" s="35" t="s">
        <v>1404</v>
      </c>
      <c r="C257" s="28" t="s">
        <v>1405</v>
      </c>
      <c r="D257" s="28" t="s">
        <v>1286</v>
      </c>
      <c r="E257" s="28" t="s">
        <v>1406</v>
      </c>
      <c r="F257" s="34" t="s">
        <v>606</v>
      </c>
      <c r="G257" s="34" t="s">
        <v>610</v>
      </c>
      <c r="H257" s="28" t="s">
        <v>1387</v>
      </c>
      <c r="I257" s="37" t="s">
        <v>612</v>
      </c>
      <c r="J257" s="34" t="s">
        <v>619</v>
      </c>
      <c r="K257" s="37">
        <v>4650</v>
      </c>
      <c r="L257" s="29">
        <v>-458150</v>
      </c>
    </row>
    <row r="258" spans="1:12">
      <c r="A258" s="35" t="s">
        <v>1407</v>
      </c>
      <c r="B258" s="35" t="s">
        <v>1408</v>
      </c>
      <c r="C258" s="28" t="s">
        <v>1409</v>
      </c>
      <c r="D258" s="28" t="s">
        <v>1286</v>
      </c>
      <c r="E258" s="28" t="s">
        <v>1349</v>
      </c>
      <c r="F258" s="34" t="s">
        <v>606</v>
      </c>
      <c r="G258" s="34" t="s">
        <v>610</v>
      </c>
      <c r="H258" s="28" t="s">
        <v>1387</v>
      </c>
      <c r="I258" s="37" t="s">
        <v>612</v>
      </c>
      <c r="J258" s="34" t="s">
        <v>614</v>
      </c>
      <c r="K258" s="37">
        <v>3100</v>
      </c>
      <c r="L258" s="29">
        <v>-461250</v>
      </c>
    </row>
    <row r="259" spans="1:12">
      <c r="A259" s="35" t="s">
        <v>1410</v>
      </c>
      <c r="B259" s="35" t="s">
        <v>1411</v>
      </c>
      <c r="C259" s="28" t="s">
        <v>1412</v>
      </c>
      <c r="D259" s="28" t="s">
        <v>1293</v>
      </c>
      <c r="E259" s="28" t="s">
        <v>1413</v>
      </c>
      <c r="F259" s="34" t="s">
        <v>606</v>
      </c>
      <c r="G259" s="34" t="s">
        <v>610</v>
      </c>
      <c r="H259" s="28" t="s">
        <v>1294</v>
      </c>
      <c r="I259" s="37" t="s">
        <v>612</v>
      </c>
      <c r="J259" s="34" t="s">
        <v>623</v>
      </c>
      <c r="K259" s="37">
        <v>5600</v>
      </c>
      <c r="L259" s="29">
        <v>-466850</v>
      </c>
    </row>
    <row r="260" spans="1:12">
      <c r="A260" s="35" t="s">
        <v>1414</v>
      </c>
      <c r="B260" s="35" t="s">
        <v>1415</v>
      </c>
      <c r="C260" s="28" t="s">
        <v>1416</v>
      </c>
      <c r="D260" s="28" t="s">
        <v>1293</v>
      </c>
      <c r="E260" s="28" t="s">
        <v>1406</v>
      </c>
      <c r="F260" s="34" t="s">
        <v>606</v>
      </c>
      <c r="G260" s="34" t="s">
        <v>610</v>
      </c>
      <c r="H260" s="28" t="s">
        <v>1387</v>
      </c>
      <c r="I260" s="37" t="s">
        <v>612</v>
      </c>
      <c r="J260" s="34" t="s">
        <v>614</v>
      </c>
      <c r="K260" s="37">
        <v>3100</v>
      </c>
      <c r="L260" s="29">
        <v>-469950</v>
      </c>
    </row>
    <row r="261" spans="1:12">
      <c r="A261" s="35" t="s">
        <v>1417</v>
      </c>
      <c r="B261" s="35" t="s">
        <v>1418</v>
      </c>
      <c r="C261" s="28" t="s">
        <v>1419</v>
      </c>
      <c r="D261" s="28" t="s">
        <v>1293</v>
      </c>
      <c r="E261" s="28" t="s">
        <v>1349</v>
      </c>
      <c r="F261" s="34" t="s">
        <v>606</v>
      </c>
      <c r="G261" s="34" t="s">
        <v>610</v>
      </c>
      <c r="H261" s="28" t="s">
        <v>1387</v>
      </c>
      <c r="I261" s="37" t="s">
        <v>612</v>
      </c>
      <c r="J261" s="34" t="s">
        <v>606</v>
      </c>
      <c r="K261" s="37">
        <v>1550</v>
      </c>
      <c r="L261" s="29">
        <v>-471500</v>
      </c>
    </row>
    <row r="262" spans="1:12">
      <c r="A262" s="35" t="s">
        <v>1420</v>
      </c>
      <c r="B262" s="35" t="s">
        <v>1421</v>
      </c>
      <c r="C262" s="28" t="s">
        <v>1422</v>
      </c>
      <c r="D262" s="28" t="s">
        <v>1293</v>
      </c>
      <c r="E262" s="28" t="s">
        <v>1413</v>
      </c>
      <c r="F262" s="34" t="s">
        <v>606</v>
      </c>
      <c r="G262" s="34" t="s">
        <v>610</v>
      </c>
      <c r="H262" s="28" t="s">
        <v>1294</v>
      </c>
      <c r="I262" s="37" t="s">
        <v>612</v>
      </c>
      <c r="J262" s="34" t="s">
        <v>623</v>
      </c>
      <c r="K262" s="37">
        <v>5600</v>
      </c>
      <c r="L262" s="29">
        <v>-477100</v>
      </c>
    </row>
    <row r="263" spans="1:12">
      <c r="A263" s="35" t="s">
        <v>1423</v>
      </c>
      <c r="B263" s="35" t="s">
        <v>1424</v>
      </c>
      <c r="C263" s="28" t="s">
        <v>1425</v>
      </c>
      <c r="D263" s="28" t="s">
        <v>1293</v>
      </c>
      <c r="E263" s="28" t="s">
        <v>1426</v>
      </c>
      <c r="F263" s="34" t="s">
        <v>606</v>
      </c>
      <c r="G263" s="34" t="s">
        <v>610</v>
      </c>
      <c r="H263" s="28" t="s">
        <v>1294</v>
      </c>
      <c r="I263" s="37" t="s">
        <v>612</v>
      </c>
      <c r="J263" s="34" t="s">
        <v>613</v>
      </c>
      <c r="K263" s="37">
        <v>7000</v>
      </c>
      <c r="L263" s="29">
        <v>-484100</v>
      </c>
    </row>
    <row r="264" spans="1:12">
      <c r="A264" s="35" t="s">
        <v>1427</v>
      </c>
      <c r="B264" s="35" t="s">
        <v>1428</v>
      </c>
      <c r="C264" s="28" t="s">
        <v>1429</v>
      </c>
      <c r="D264" s="28" t="s">
        <v>1349</v>
      </c>
      <c r="E264" s="28" t="s">
        <v>1430</v>
      </c>
      <c r="F264" s="24"/>
      <c r="G264" s="34" t="s">
        <v>610</v>
      </c>
      <c r="H264" s="28" t="s">
        <v>1294</v>
      </c>
      <c r="I264" s="37" t="s">
        <v>612</v>
      </c>
      <c r="J264" s="34" t="s">
        <v>613</v>
      </c>
      <c r="K264" s="37">
        <v>14000</v>
      </c>
      <c r="L264" s="29">
        <v>-498100</v>
      </c>
    </row>
    <row r="265" spans="1:12">
      <c r="A265" s="35" t="s">
        <v>1431</v>
      </c>
      <c r="B265" s="35" t="s">
        <v>1432</v>
      </c>
      <c r="C265" s="28" t="s">
        <v>1376</v>
      </c>
      <c r="D265" s="28" t="s">
        <v>1349</v>
      </c>
      <c r="E265" s="28" t="s">
        <v>1406</v>
      </c>
      <c r="F265" s="34" t="s">
        <v>606</v>
      </c>
      <c r="G265" s="34" t="s">
        <v>610</v>
      </c>
      <c r="H265" s="28" t="s">
        <v>1387</v>
      </c>
      <c r="I265" s="37" t="s">
        <v>612</v>
      </c>
      <c r="J265" s="34" t="s">
        <v>606</v>
      </c>
      <c r="K265" s="37">
        <v>1550</v>
      </c>
      <c r="L265" s="29">
        <v>-499650</v>
      </c>
    </row>
    <row r="266" spans="1:12">
      <c r="A266" s="35" t="s">
        <v>1433</v>
      </c>
      <c r="B266" s="35" t="s">
        <v>1434</v>
      </c>
      <c r="C266" s="28" t="s">
        <v>1435</v>
      </c>
      <c r="D266" s="28" t="s">
        <v>1406</v>
      </c>
      <c r="E266" s="28" t="s">
        <v>1426</v>
      </c>
      <c r="F266" s="24"/>
      <c r="G266" s="34" t="s">
        <v>610</v>
      </c>
      <c r="H266" s="28" t="s">
        <v>1387</v>
      </c>
      <c r="I266" s="37" t="s">
        <v>612</v>
      </c>
      <c r="J266" s="34" t="s">
        <v>619</v>
      </c>
      <c r="K266" s="37">
        <v>9300</v>
      </c>
      <c r="L266" s="29">
        <v>-508950</v>
      </c>
    </row>
    <row r="267" spans="1:12">
      <c r="A267" s="35" t="s">
        <v>1436</v>
      </c>
      <c r="B267" s="35" t="s">
        <v>1437</v>
      </c>
      <c r="C267" s="28" t="s">
        <v>1438</v>
      </c>
      <c r="D267" s="28" t="s">
        <v>1406</v>
      </c>
      <c r="E267" s="28" t="s">
        <v>1426</v>
      </c>
      <c r="F267" s="34" t="s">
        <v>606</v>
      </c>
      <c r="G267" s="34" t="s">
        <v>610</v>
      </c>
      <c r="H267" s="28" t="s">
        <v>1387</v>
      </c>
      <c r="I267" s="37" t="s">
        <v>612</v>
      </c>
      <c r="J267" s="34" t="s">
        <v>619</v>
      </c>
      <c r="K267" s="37">
        <v>4650</v>
      </c>
      <c r="L267" s="29">
        <v>-513600</v>
      </c>
    </row>
    <row r="268" spans="1:12">
      <c r="A268" s="35" t="s">
        <v>1439</v>
      </c>
      <c r="B268" s="35" t="s">
        <v>1440</v>
      </c>
      <c r="C268" s="28" t="s">
        <v>1441</v>
      </c>
      <c r="D268" s="28" t="s">
        <v>1406</v>
      </c>
      <c r="E268" s="28" t="s">
        <v>1430</v>
      </c>
      <c r="F268" s="34" t="s">
        <v>606</v>
      </c>
      <c r="G268" s="34" t="s">
        <v>610</v>
      </c>
      <c r="H268" s="28" t="s">
        <v>1294</v>
      </c>
      <c r="I268" s="37" t="s">
        <v>612</v>
      </c>
      <c r="J268" s="34" t="s">
        <v>623</v>
      </c>
      <c r="K268" s="37">
        <v>5600</v>
      </c>
      <c r="L268" s="29">
        <v>-519200</v>
      </c>
    </row>
    <row r="269" spans="1:12">
      <c r="A269" s="35" t="s">
        <v>1442</v>
      </c>
      <c r="B269" s="35" t="s">
        <v>1443</v>
      </c>
      <c r="C269" s="28" t="s">
        <v>1444</v>
      </c>
      <c r="D269" s="28" t="s">
        <v>1406</v>
      </c>
      <c r="E269" s="28" t="s">
        <v>1386</v>
      </c>
      <c r="F269" s="24"/>
      <c r="G269" s="34" t="s">
        <v>610</v>
      </c>
      <c r="H269" s="28" t="s">
        <v>1387</v>
      </c>
      <c r="I269" s="37" t="s">
        <v>612</v>
      </c>
      <c r="J269" s="34" t="s">
        <v>606</v>
      </c>
      <c r="K269" s="37">
        <v>3100</v>
      </c>
      <c r="L269" s="29">
        <v>-522300</v>
      </c>
    </row>
    <row r="270" spans="1:12">
      <c r="A270" s="35" t="s">
        <v>1445</v>
      </c>
      <c r="B270" s="35" t="s">
        <v>1446</v>
      </c>
      <c r="C270" s="28" t="s">
        <v>1447</v>
      </c>
      <c r="D270" s="28" t="s">
        <v>1386</v>
      </c>
      <c r="E270" s="28" t="s">
        <v>1448</v>
      </c>
      <c r="F270" s="34" t="s">
        <v>606</v>
      </c>
      <c r="G270" s="34" t="s">
        <v>610</v>
      </c>
      <c r="H270" s="28" t="s">
        <v>1294</v>
      </c>
      <c r="I270" s="37" t="s">
        <v>612</v>
      </c>
      <c r="J270" s="34" t="s">
        <v>623</v>
      </c>
      <c r="K270" s="37">
        <v>5600</v>
      </c>
      <c r="L270" s="29">
        <v>-527900</v>
      </c>
    </row>
    <row r="271" spans="1:12">
      <c r="A271" s="35" t="s">
        <v>1449</v>
      </c>
      <c r="B271" s="35" t="s">
        <v>1450</v>
      </c>
      <c r="C271" s="28" t="s">
        <v>1376</v>
      </c>
      <c r="D271" s="28" t="s">
        <v>1386</v>
      </c>
      <c r="E271" s="28" t="s">
        <v>1448</v>
      </c>
      <c r="F271" s="34" t="s">
        <v>606</v>
      </c>
      <c r="G271" s="34" t="s">
        <v>610</v>
      </c>
      <c r="H271" s="28" t="s">
        <v>1387</v>
      </c>
      <c r="I271" s="37" t="s">
        <v>612</v>
      </c>
      <c r="J271" s="34" t="s">
        <v>623</v>
      </c>
      <c r="K271" s="37">
        <v>6200</v>
      </c>
      <c r="L271" s="29">
        <v>-534100</v>
      </c>
    </row>
    <row r="272" spans="1:12">
      <c r="A272" s="35" t="s">
        <v>1451</v>
      </c>
      <c r="B272" s="35" t="s">
        <v>1452</v>
      </c>
      <c r="C272" s="28" t="s">
        <v>1453</v>
      </c>
      <c r="D272" s="28" t="s">
        <v>1386</v>
      </c>
      <c r="E272" s="28" t="s">
        <v>1426</v>
      </c>
      <c r="F272" s="34" t="s">
        <v>606</v>
      </c>
      <c r="G272" s="34" t="s">
        <v>610</v>
      </c>
      <c r="H272" s="28" t="s">
        <v>1387</v>
      </c>
      <c r="I272" s="37" t="s">
        <v>612</v>
      </c>
      <c r="J272" s="34" t="s">
        <v>614</v>
      </c>
      <c r="K272" s="37">
        <v>3100</v>
      </c>
      <c r="L272" s="29">
        <v>-537200</v>
      </c>
    </row>
    <row r="273" spans="1:12">
      <c r="A273" s="35" t="s">
        <v>1454</v>
      </c>
      <c r="B273" s="35" t="s">
        <v>1455</v>
      </c>
      <c r="C273" s="28" t="s">
        <v>1456</v>
      </c>
      <c r="D273" s="28" t="s">
        <v>1386</v>
      </c>
      <c r="E273" s="28" t="s">
        <v>1448</v>
      </c>
      <c r="F273" s="34" t="s">
        <v>606</v>
      </c>
      <c r="G273" s="34" t="s">
        <v>610</v>
      </c>
      <c r="H273" s="28" t="s">
        <v>1294</v>
      </c>
      <c r="I273" s="37" t="s">
        <v>612</v>
      </c>
      <c r="J273" s="34" t="s">
        <v>623</v>
      </c>
      <c r="K273" s="37">
        <v>5600</v>
      </c>
      <c r="L273" s="29">
        <v>-542800</v>
      </c>
    </row>
    <row r="274" spans="1:12">
      <c r="A274" s="35" t="s">
        <v>1457</v>
      </c>
      <c r="B274" s="35" t="s">
        <v>1458</v>
      </c>
      <c r="C274" s="28" t="s">
        <v>1459</v>
      </c>
      <c r="D274" s="28" t="s">
        <v>1413</v>
      </c>
      <c r="E274" s="28" t="s">
        <v>1430</v>
      </c>
      <c r="F274" s="34" t="s">
        <v>606</v>
      </c>
      <c r="G274" s="34" t="s">
        <v>610</v>
      </c>
      <c r="H274" s="28" t="s">
        <v>1387</v>
      </c>
      <c r="I274" s="37" t="s">
        <v>612</v>
      </c>
      <c r="J274" s="34" t="s">
        <v>614</v>
      </c>
      <c r="K274" s="37">
        <v>3100</v>
      </c>
      <c r="L274" s="29">
        <v>-545900</v>
      </c>
    </row>
    <row r="275" spans="1:12">
      <c r="A275" s="35" t="s">
        <v>1460</v>
      </c>
      <c r="B275" s="35" t="s">
        <v>1461</v>
      </c>
      <c r="C275" s="28" t="s">
        <v>1462</v>
      </c>
      <c r="D275" s="28" t="s">
        <v>1413</v>
      </c>
      <c r="E275" s="28" t="s">
        <v>1448</v>
      </c>
      <c r="F275" s="34" t="s">
        <v>606</v>
      </c>
      <c r="G275" s="34" t="s">
        <v>610</v>
      </c>
      <c r="H275" s="28" t="s">
        <v>1387</v>
      </c>
      <c r="I275" s="37" t="s">
        <v>612</v>
      </c>
      <c r="J275" s="34" t="s">
        <v>619</v>
      </c>
      <c r="K275" s="37">
        <v>4650</v>
      </c>
      <c r="L275" s="29">
        <v>-550550</v>
      </c>
    </row>
    <row r="276" spans="1:12">
      <c r="A276" s="35" t="s">
        <v>1463</v>
      </c>
      <c r="B276" s="35" t="s">
        <v>1464</v>
      </c>
      <c r="C276" s="28" t="s">
        <v>1465</v>
      </c>
      <c r="D276" s="28" t="s">
        <v>1413</v>
      </c>
      <c r="E276" s="28" t="s">
        <v>1466</v>
      </c>
      <c r="F276" s="34" t="s">
        <v>606</v>
      </c>
      <c r="G276" s="34" t="s">
        <v>610</v>
      </c>
      <c r="H276" s="28" t="s">
        <v>1294</v>
      </c>
      <c r="I276" s="37" t="s">
        <v>612</v>
      </c>
      <c r="J276" s="34" t="s">
        <v>623</v>
      </c>
      <c r="K276" s="37">
        <v>5600</v>
      </c>
      <c r="L276" s="29">
        <v>-556150</v>
      </c>
    </row>
    <row r="277" spans="1:12">
      <c r="A277" s="35" t="s">
        <v>1467</v>
      </c>
      <c r="B277" s="35" t="s">
        <v>1468</v>
      </c>
      <c r="C277" s="28" t="s">
        <v>1469</v>
      </c>
      <c r="D277" s="28" t="s">
        <v>1413</v>
      </c>
      <c r="E277" s="28" t="s">
        <v>1470</v>
      </c>
      <c r="F277" s="34" t="s">
        <v>606</v>
      </c>
      <c r="G277" s="34" t="s">
        <v>610</v>
      </c>
      <c r="H277" s="28" t="s">
        <v>1294</v>
      </c>
      <c r="I277" s="37" t="s">
        <v>612</v>
      </c>
      <c r="J277" s="34" t="s">
        <v>613</v>
      </c>
      <c r="K277" s="37">
        <v>7000</v>
      </c>
      <c r="L277" s="29">
        <v>-563150</v>
      </c>
    </row>
    <row r="278" spans="1:12">
      <c r="A278" s="35" t="s">
        <v>1471</v>
      </c>
      <c r="B278" s="35" t="s">
        <v>1472</v>
      </c>
      <c r="C278" s="28" t="s">
        <v>1473</v>
      </c>
      <c r="D278" s="28" t="s">
        <v>1413</v>
      </c>
      <c r="E278" s="28" t="s">
        <v>1466</v>
      </c>
      <c r="F278" s="34" t="s">
        <v>606</v>
      </c>
      <c r="G278" s="34" t="s">
        <v>610</v>
      </c>
      <c r="H278" s="28" t="s">
        <v>1387</v>
      </c>
      <c r="I278" s="37" t="s">
        <v>612</v>
      </c>
      <c r="J278" s="34" t="s">
        <v>623</v>
      </c>
      <c r="K278" s="37">
        <v>6200</v>
      </c>
      <c r="L278" s="29">
        <v>-569350</v>
      </c>
    </row>
    <row r="279" spans="1:12">
      <c r="A279" s="35" t="s">
        <v>1474</v>
      </c>
      <c r="B279" s="35" t="s">
        <v>1475</v>
      </c>
      <c r="C279" s="28" t="s">
        <v>1476</v>
      </c>
      <c r="D279" s="28" t="s">
        <v>1426</v>
      </c>
      <c r="E279" s="28" t="s">
        <v>1448</v>
      </c>
      <c r="F279" s="34" t="s">
        <v>606</v>
      </c>
      <c r="G279" s="34" t="s">
        <v>610</v>
      </c>
      <c r="H279" s="28" t="s">
        <v>1387</v>
      </c>
      <c r="I279" s="37" t="s">
        <v>612</v>
      </c>
      <c r="J279" s="34" t="s">
        <v>614</v>
      </c>
      <c r="K279" s="37">
        <v>3100</v>
      </c>
      <c r="L279" s="29">
        <v>-572450</v>
      </c>
    </row>
    <row r="280" spans="1:12">
      <c r="A280" s="35" t="s">
        <v>1477</v>
      </c>
      <c r="B280" s="35" t="s">
        <v>1478</v>
      </c>
      <c r="C280" s="28" t="s">
        <v>1453</v>
      </c>
      <c r="D280" s="36" t="s">
        <v>1426</v>
      </c>
      <c r="E280" s="41" t="s">
        <v>1448</v>
      </c>
      <c r="F280" s="34" t="s">
        <v>606</v>
      </c>
      <c r="G280" s="34" t="s">
        <v>610</v>
      </c>
      <c r="H280" s="37" t="s">
        <v>1387</v>
      </c>
      <c r="I280" s="34" t="s">
        <v>612</v>
      </c>
      <c r="J280" s="40" t="s">
        <v>614</v>
      </c>
      <c r="K280" s="41">
        <v>3100</v>
      </c>
      <c r="L280" s="42">
        <v>-575550</v>
      </c>
    </row>
    <row r="281" spans="1:12">
      <c r="A281" s="35" t="s">
        <v>1479</v>
      </c>
      <c r="B281" s="35" t="s">
        <v>1480</v>
      </c>
      <c r="C281" s="28" t="s">
        <v>1481</v>
      </c>
      <c r="D281" s="28" t="s">
        <v>1426</v>
      </c>
      <c r="E281" s="37" t="s">
        <v>1466</v>
      </c>
      <c r="F281" s="34" t="s">
        <v>619</v>
      </c>
      <c r="G281" s="34" t="s">
        <v>610</v>
      </c>
      <c r="H281" s="37" t="s">
        <v>1294</v>
      </c>
      <c r="I281" s="34" t="s">
        <v>612</v>
      </c>
      <c r="J281" s="34" t="s">
        <v>619</v>
      </c>
      <c r="K281" s="37">
        <v>12600</v>
      </c>
      <c r="L281" s="29">
        <v>-588150</v>
      </c>
    </row>
    <row r="282" spans="1:12">
      <c r="A282" s="35" t="s">
        <v>1482</v>
      </c>
      <c r="B282" s="35" t="s">
        <v>1483</v>
      </c>
      <c r="C282" s="28" t="s">
        <v>1484</v>
      </c>
      <c r="D282" s="28" t="s">
        <v>1426</v>
      </c>
      <c r="E282" s="37" t="s">
        <v>1485</v>
      </c>
      <c r="F282" s="34" t="s">
        <v>606</v>
      </c>
      <c r="G282" s="34" t="s">
        <v>610</v>
      </c>
      <c r="H282" s="37" t="s">
        <v>1294</v>
      </c>
      <c r="I282" s="34" t="s">
        <v>612</v>
      </c>
      <c r="J282" s="34" t="s">
        <v>629</v>
      </c>
      <c r="K282" s="37">
        <v>8400</v>
      </c>
      <c r="L282" s="29">
        <v>-596550</v>
      </c>
    </row>
    <row r="283" spans="1:12">
      <c r="A283" s="35" t="s">
        <v>1486</v>
      </c>
      <c r="B283" s="35" t="s">
        <v>1487</v>
      </c>
      <c r="C283" s="28" t="s">
        <v>1488</v>
      </c>
      <c r="D283" s="28" t="s">
        <v>1426</v>
      </c>
      <c r="E283" s="37" t="s">
        <v>1448</v>
      </c>
      <c r="F283" s="34" t="s">
        <v>606</v>
      </c>
      <c r="G283" s="34" t="s">
        <v>610</v>
      </c>
      <c r="H283" s="37" t="s">
        <v>1387</v>
      </c>
      <c r="I283" s="34" t="s">
        <v>612</v>
      </c>
      <c r="J283" s="34" t="s">
        <v>614</v>
      </c>
      <c r="K283" s="37">
        <v>3100</v>
      </c>
      <c r="L283" s="29">
        <v>-599650</v>
      </c>
    </row>
    <row r="284" spans="1:12">
      <c r="A284" s="35" t="s">
        <v>1489</v>
      </c>
      <c r="B284" s="35" t="s">
        <v>1490</v>
      </c>
      <c r="C284" s="28" t="s">
        <v>1491</v>
      </c>
      <c r="D284" s="28" t="s">
        <v>1426</v>
      </c>
      <c r="E284" s="37" t="s">
        <v>1448</v>
      </c>
      <c r="F284" s="34" t="s">
        <v>614</v>
      </c>
      <c r="G284" s="34" t="s">
        <v>610</v>
      </c>
      <c r="H284" s="37" t="s">
        <v>1387</v>
      </c>
      <c r="I284" s="34" t="s">
        <v>612</v>
      </c>
      <c r="J284" s="34" t="s">
        <v>614</v>
      </c>
      <c r="K284" s="37">
        <v>6200</v>
      </c>
      <c r="L284" s="29">
        <v>-605850</v>
      </c>
    </row>
    <row r="285" spans="1:12">
      <c r="A285" s="35" t="s">
        <v>1492</v>
      </c>
      <c r="B285" s="35" t="s">
        <v>1493</v>
      </c>
      <c r="C285" s="28" t="s">
        <v>1494</v>
      </c>
      <c r="D285" s="28" t="s">
        <v>1426</v>
      </c>
      <c r="E285" s="37" t="s">
        <v>1448</v>
      </c>
      <c r="F285" s="34" t="s">
        <v>606</v>
      </c>
      <c r="G285" s="34" t="s">
        <v>610</v>
      </c>
      <c r="H285" s="37" t="s">
        <v>1387</v>
      </c>
      <c r="I285" s="34" t="s">
        <v>612</v>
      </c>
      <c r="J285" s="34" t="s">
        <v>614</v>
      </c>
      <c r="K285" s="37">
        <v>3100</v>
      </c>
      <c r="L285" s="29">
        <v>-608950</v>
      </c>
    </row>
    <row r="286" spans="1:12">
      <c r="A286" s="35" t="s">
        <v>1495</v>
      </c>
      <c r="B286" s="35" t="s">
        <v>1496</v>
      </c>
      <c r="C286" s="28" t="s">
        <v>1497</v>
      </c>
      <c r="D286" s="28" t="s">
        <v>1426</v>
      </c>
      <c r="E286" s="37" t="s">
        <v>1470</v>
      </c>
      <c r="F286" s="34" t="s">
        <v>606</v>
      </c>
      <c r="G286" s="34" t="s">
        <v>610</v>
      </c>
      <c r="H286" s="37" t="s">
        <v>1294</v>
      </c>
      <c r="I286" s="37" t="s">
        <v>612</v>
      </c>
      <c r="J286" s="34" t="s">
        <v>623</v>
      </c>
      <c r="K286" s="37">
        <v>5600</v>
      </c>
      <c r="L286" s="29">
        <v>-614550</v>
      </c>
    </row>
    <row r="287" spans="1:12">
      <c r="A287" s="35" t="s">
        <v>1498</v>
      </c>
      <c r="B287" s="35" t="s">
        <v>1499</v>
      </c>
      <c r="C287" s="28" t="s">
        <v>1500</v>
      </c>
      <c r="D287" s="28" t="s">
        <v>1426</v>
      </c>
      <c r="E287" s="37" t="s">
        <v>1470</v>
      </c>
      <c r="F287" s="34" t="s">
        <v>606</v>
      </c>
      <c r="G287" s="34" t="s">
        <v>610</v>
      </c>
      <c r="H287" s="37" t="s">
        <v>1294</v>
      </c>
      <c r="I287" s="34" t="s">
        <v>612</v>
      </c>
      <c r="J287" s="34" t="s">
        <v>623</v>
      </c>
      <c r="K287" s="37">
        <v>5600</v>
      </c>
      <c r="L287" s="29">
        <v>-620150</v>
      </c>
    </row>
    <row r="288" spans="1:12">
      <c r="A288" s="35" t="s">
        <v>1501</v>
      </c>
      <c r="B288" s="35" t="s">
        <v>1502</v>
      </c>
      <c r="C288" s="28" t="s">
        <v>1503</v>
      </c>
      <c r="D288" s="28" t="s">
        <v>1430</v>
      </c>
      <c r="E288" s="37" t="s">
        <v>1466</v>
      </c>
      <c r="F288" s="34" t="s">
        <v>606</v>
      </c>
      <c r="G288" s="34" t="s">
        <v>610</v>
      </c>
      <c r="H288" s="37" t="s">
        <v>1387</v>
      </c>
      <c r="I288" s="34" t="s">
        <v>612</v>
      </c>
      <c r="J288" s="34" t="s">
        <v>614</v>
      </c>
      <c r="K288" s="37">
        <v>3100</v>
      </c>
      <c r="L288" s="29">
        <v>-623250</v>
      </c>
    </row>
    <row r="289" spans="1:12">
      <c r="A289" s="35" t="s">
        <v>1504</v>
      </c>
      <c r="B289" s="35" t="s">
        <v>1505</v>
      </c>
      <c r="C289" s="28" t="s">
        <v>1506</v>
      </c>
      <c r="D289" s="28" t="s">
        <v>1430</v>
      </c>
      <c r="E289" s="37" t="s">
        <v>1448</v>
      </c>
      <c r="F289" s="34" t="s">
        <v>606</v>
      </c>
      <c r="G289" s="34" t="s">
        <v>610</v>
      </c>
      <c r="H289" s="37" t="s">
        <v>1387</v>
      </c>
      <c r="I289" s="34" t="s">
        <v>612</v>
      </c>
      <c r="J289" s="34" t="s">
        <v>606</v>
      </c>
      <c r="K289" s="37">
        <v>1550</v>
      </c>
      <c r="L289" s="29">
        <v>-624800</v>
      </c>
    </row>
    <row r="290" spans="1:12">
      <c r="A290" s="35" t="s">
        <v>1507</v>
      </c>
      <c r="B290" s="35" t="s">
        <v>1508</v>
      </c>
      <c r="C290" s="28" t="s">
        <v>1509</v>
      </c>
      <c r="D290" s="28" t="s">
        <v>1430</v>
      </c>
      <c r="E290" s="37" t="s">
        <v>1466</v>
      </c>
      <c r="F290" s="34" t="s">
        <v>614</v>
      </c>
      <c r="G290" s="34" t="s">
        <v>610</v>
      </c>
      <c r="H290" s="37" t="s">
        <v>1387</v>
      </c>
      <c r="I290" s="34" t="s">
        <v>612</v>
      </c>
      <c r="J290" s="34" t="s">
        <v>614</v>
      </c>
      <c r="K290" s="37">
        <v>6200</v>
      </c>
      <c r="L290" s="29">
        <v>-631000</v>
      </c>
    </row>
    <row r="291" spans="1:12">
      <c r="A291" s="35" t="s">
        <v>1510</v>
      </c>
      <c r="B291" s="35" t="s">
        <v>1511</v>
      </c>
      <c r="C291" s="28" t="s">
        <v>1512</v>
      </c>
      <c r="D291" s="28" t="s">
        <v>1430</v>
      </c>
      <c r="E291" s="37" t="s">
        <v>1485</v>
      </c>
      <c r="F291" s="34" t="s">
        <v>606</v>
      </c>
      <c r="G291" s="34" t="s">
        <v>610</v>
      </c>
      <c r="H291" s="37" t="s">
        <v>1294</v>
      </c>
      <c r="I291" s="34" t="s">
        <v>612</v>
      </c>
      <c r="J291" s="34" t="s">
        <v>613</v>
      </c>
      <c r="K291" s="37">
        <v>7000</v>
      </c>
      <c r="L291" s="29">
        <v>-638000</v>
      </c>
    </row>
    <row r="292" spans="1:12">
      <c r="A292" s="35" t="s">
        <v>1513</v>
      </c>
      <c r="B292" s="35" t="s">
        <v>1514</v>
      </c>
      <c r="C292" s="28" t="s">
        <v>1515</v>
      </c>
      <c r="D292" s="28" t="s">
        <v>1430</v>
      </c>
      <c r="E292" s="37" t="s">
        <v>1516</v>
      </c>
      <c r="F292" s="34" t="s">
        <v>629</v>
      </c>
      <c r="G292" s="34" t="s">
        <v>610</v>
      </c>
      <c r="H292" s="37" t="s">
        <v>1294</v>
      </c>
      <c r="I292" s="34" t="s">
        <v>612</v>
      </c>
      <c r="J292" s="34" t="s">
        <v>623</v>
      </c>
      <c r="K292" s="37">
        <v>33600</v>
      </c>
      <c r="L292" s="29">
        <v>-671600</v>
      </c>
    </row>
    <row r="293" ht="13.5" spans="11:11">
      <c r="K293" s="27">
        <f>SUM(K3:K292)</f>
        <v>1171600</v>
      </c>
    </row>
    <row r="294" ht="27.75" spans="11:11">
      <c r="K294" s="25" t="s">
        <v>1517</v>
      </c>
    </row>
    <row r="296" spans="10:11">
      <c r="J296" s="46" t="s">
        <v>1518</v>
      </c>
      <c r="K296" s="27">
        <v>-671600</v>
      </c>
    </row>
    <row r="300" spans="12:12">
      <c r="L300" s="47"/>
    </row>
  </sheetData>
  <mergeCells count="16">
    <mergeCell ref="A2:K2"/>
    <mergeCell ref="A216:A217"/>
    <mergeCell ref="A235:A236"/>
    <mergeCell ref="A243:A244"/>
    <mergeCell ref="A249:A250"/>
    <mergeCell ref="A254:A255"/>
    <mergeCell ref="B216:B217"/>
    <mergeCell ref="B235:B236"/>
    <mergeCell ref="B243:B244"/>
    <mergeCell ref="B249:B250"/>
    <mergeCell ref="B254:B255"/>
    <mergeCell ref="C216:C217"/>
    <mergeCell ref="C235:C236"/>
    <mergeCell ref="C243:C244"/>
    <mergeCell ref="C249:C250"/>
    <mergeCell ref="C254:C25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0"/>
  <sheetViews>
    <sheetView topLeftCell="A288" workbookViewId="0">
      <selection activeCell="J300" sqref="J300:K300"/>
    </sheetView>
  </sheetViews>
  <sheetFormatPr defaultColWidth="9.14285714285714" defaultRowHeight="12.75"/>
  <cols>
    <col min="11" max="11" width="21.2857142857143" customWidth="1"/>
  </cols>
  <sheetData>
    <row r="1" spans="1:12">
      <c r="A1" s="11" t="s">
        <v>593</v>
      </c>
      <c r="B1" s="12" t="s">
        <v>594</v>
      </c>
      <c r="C1" s="12" t="s">
        <v>595</v>
      </c>
      <c r="D1" s="11" t="s">
        <v>596</v>
      </c>
      <c r="E1" s="11" t="s">
        <v>597</v>
      </c>
      <c r="F1" s="13" t="s">
        <v>598</v>
      </c>
      <c r="G1" s="13" t="s">
        <v>599</v>
      </c>
      <c r="H1" s="14" t="s">
        <v>600</v>
      </c>
      <c r="I1" s="18" t="s">
        <v>601</v>
      </c>
      <c r="J1" s="13" t="s">
        <v>602</v>
      </c>
      <c r="K1" s="12" t="s">
        <v>603</v>
      </c>
      <c r="L1" s="12" t="s">
        <v>604</v>
      </c>
    </row>
    <row r="2" spans="1:12">
      <c r="A2" s="15"/>
      <c r="B2" s="16"/>
      <c r="C2" s="11" t="s">
        <v>1519</v>
      </c>
      <c r="D2" s="15"/>
      <c r="E2" s="15"/>
      <c r="F2" s="15"/>
      <c r="G2" s="15"/>
      <c r="H2" s="15"/>
      <c r="I2" s="19"/>
      <c r="J2" s="15"/>
      <c r="K2" s="19"/>
      <c r="L2" s="20">
        <v>1171600</v>
      </c>
    </row>
    <row r="3" spans="1:12">
      <c r="A3" s="15"/>
      <c r="B3" s="16"/>
      <c r="C3" s="11" t="s">
        <v>1520</v>
      </c>
      <c r="D3" s="15"/>
      <c r="E3" s="15"/>
      <c r="F3" s="15"/>
      <c r="G3" s="15"/>
      <c r="H3" s="15"/>
      <c r="I3" s="19"/>
      <c r="J3" s="15"/>
      <c r="K3" s="19"/>
      <c r="L3" s="20">
        <v>500000</v>
      </c>
    </row>
    <row r="4" spans="1:12">
      <c r="A4" s="11" t="s">
        <v>606</v>
      </c>
      <c r="B4" s="12">
        <v>1626479</v>
      </c>
      <c r="C4" s="11" t="s">
        <v>1521</v>
      </c>
      <c r="D4" s="11" t="s">
        <v>1522</v>
      </c>
      <c r="E4" s="11" t="s">
        <v>1523</v>
      </c>
      <c r="F4" s="15"/>
      <c r="G4" s="17" t="s">
        <v>610</v>
      </c>
      <c r="H4" s="17" t="s">
        <v>1387</v>
      </c>
      <c r="I4" s="17" t="s">
        <v>612</v>
      </c>
      <c r="J4" s="17" t="s">
        <v>619</v>
      </c>
      <c r="K4" s="17">
        <v>4650</v>
      </c>
      <c r="L4" s="17" t="s">
        <v>1524</v>
      </c>
    </row>
    <row r="5" spans="1:12">
      <c r="A5" s="11" t="s">
        <v>614</v>
      </c>
      <c r="B5" s="12">
        <v>1626479</v>
      </c>
      <c r="C5" s="11" t="s">
        <v>1525</v>
      </c>
      <c r="D5" s="11" t="s">
        <v>1522</v>
      </c>
      <c r="E5" s="11" t="s">
        <v>1523</v>
      </c>
      <c r="F5" s="15"/>
      <c r="G5" s="17" t="s">
        <v>610</v>
      </c>
      <c r="H5" s="17" t="s">
        <v>1387</v>
      </c>
      <c r="I5" s="17" t="s">
        <v>612</v>
      </c>
      <c r="J5" s="17" t="s">
        <v>619</v>
      </c>
      <c r="K5" s="17">
        <v>4650</v>
      </c>
      <c r="L5" s="17" t="s">
        <v>1526</v>
      </c>
    </row>
    <row r="6" spans="1:12">
      <c r="A6" s="11" t="s">
        <v>619</v>
      </c>
      <c r="B6" s="12">
        <v>1669525</v>
      </c>
      <c r="C6" s="11" t="s">
        <v>1527</v>
      </c>
      <c r="D6" s="11" t="s">
        <v>1528</v>
      </c>
      <c r="E6" s="11" t="s">
        <v>1529</v>
      </c>
      <c r="F6" s="15"/>
      <c r="G6" s="17" t="s">
        <v>610</v>
      </c>
      <c r="H6" s="17" t="s">
        <v>1387</v>
      </c>
      <c r="I6" s="17" t="s">
        <v>612</v>
      </c>
      <c r="J6" s="17" t="s">
        <v>606</v>
      </c>
      <c r="K6" s="17">
        <v>1550</v>
      </c>
      <c r="L6" s="17" t="s">
        <v>1530</v>
      </c>
    </row>
    <row r="7" spans="1:12">
      <c r="A7" s="11" t="s">
        <v>623</v>
      </c>
      <c r="B7" s="12">
        <v>1652994</v>
      </c>
      <c r="C7" s="11" t="s">
        <v>1531</v>
      </c>
      <c r="D7" s="11" t="s">
        <v>1528</v>
      </c>
      <c r="E7" s="11" t="s">
        <v>1532</v>
      </c>
      <c r="F7" s="15"/>
      <c r="G7" s="17" t="s">
        <v>610</v>
      </c>
      <c r="H7" s="17" t="s">
        <v>1294</v>
      </c>
      <c r="I7" s="17" t="s">
        <v>612</v>
      </c>
      <c r="J7" s="17" t="s">
        <v>619</v>
      </c>
      <c r="K7" s="17">
        <v>4200</v>
      </c>
      <c r="L7" s="17" t="s">
        <v>1533</v>
      </c>
    </row>
    <row r="8" spans="1:12">
      <c r="A8" s="11" t="s">
        <v>613</v>
      </c>
      <c r="B8" s="12">
        <v>1664690</v>
      </c>
      <c r="C8" s="11" t="s">
        <v>1534</v>
      </c>
      <c r="D8" s="11" t="s">
        <v>1528</v>
      </c>
      <c r="E8" s="11" t="s">
        <v>1532</v>
      </c>
      <c r="F8" s="15"/>
      <c r="G8" s="17" t="s">
        <v>610</v>
      </c>
      <c r="H8" s="17" t="s">
        <v>1294</v>
      </c>
      <c r="I8" s="17" t="s">
        <v>612</v>
      </c>
      <c r="J8" s="17" t="s">
        <v>619</v>
      </c>
      <c r="K8" s="17">
        <v>4200</v>
      </c>
      <c r="L8" s="17" t="s">
        <v>1535</v>
      </c>
    </row>
    <row r="9" spans="1:12">
      <c r="A9" s="11" t="s">
        <v>629</v>
      </c>
      <c r="B9" s="12">
        <v>1733225</v>
      </c>
      <c r="C9" s="11" t="s">
        <v>1536</v>
      </c>
      <c r="D9" s="11" t="s">
        <v>1528</v>
      </c>
      <c r="E9" s="11" t="s">
        <v>1532</v>
      </c>
      <c r="F9" s="15"/>
      <c r="G9" s="17" t="s">
        <v>610</v>
      </c>
      <c r="H9" s="17" t="s">
        <v>1294</v>
      </c>
      <c r="I9" s="17" t="s">
        <v>612</v>
      </c>
      <c r="J9" s="17" t="s">
        <v>619</v>
      </c>
      <c r="K9" s="17">
        <v>4200</v>
      </c>
      <c r="L9" s="17" t="s">
        <v>1537</v>
      </c>
    </row>
    <row r="10" spans="1:12">
      <c r="A10" s="11" t="s">
        <v>633</v>
      </c>
      <c r="B10" s="12">
        <v>1729542</v>
      </c>
      <c r="C10" s="11" t="s">
        <v>1538</v>
      </c>
      <c r="D10" s="11" t="s">
        <v>1528</v>
      </c>
      <c r="E10" s="11" t="s">
        <v>1539</v>
      </c>
      <c r="F10" s="15"/>
      <c r="G10" s="17" t="s">
        <v>610</v>
      </c>
      <c r="H10" s="17" t="s">
        <v>610</v>
      </c>
      <c r="I10" s="17" t="s">
        <v>612</v>
      </c>
      <c r="J10" s="17" t="s">
        <v>623</v>
      </c>
      <c r="K10" s="17">
        <v>5300</v>
      </c>
      <c r="L10" s="17" t="s">
        <v>1540</v>
      </c>
    </row>
    <row r="11" spans="1:12">
      <c r="A11" s="11" t="s">
        <v>636</v>
      </c>
      <c r="B11" s="12">
        <v>1723298</v>
      </c>
      <c r="C11" s="11" t="s">
        <v>1541</v>
      </c>
      <c r="D11" s="11" t="s">
        <v>1529</v>
      </c>
      <c r="E11" s="11" t="s">
        <v>1539</v>
      </c>
      <c r="F11" s="15"/>
      <c r="G11" s="17" t="s">
        <v>610</v>
      </c>
      <c r="H11" s="17" t="s">
        <v>610</v>
      </c>
      <c r="I11" s="17" t="s">
        <v>612</v>
      </c>
      <c r="J11" s="17" t="s">
        <v>619</v>
      </c>
      <c r="K11" s="17">
        <v>3900</v>
      </c>
      <c r="L11" s="17" t="s">
        <v>1542</v>
      </c>
    </row>
    <row r="12" spans="1:12">
      <c r="A12" s="11" t="s">
        <v>639</v>
      </c>
      <c r="B12" s="12">
        <v>1709792</v>
      </c>
      <c r="C12" s="11" t="s">
        <v>1543</v>
      </c>
      <c r="D12" s="11" t="s">
        <v>1523</v>
      </c>
      <c r="E12" s="11" t="s">
        <v>1539</v>
      </c>
      <c r="F12" s="15"/>
      <c r="G12" s="17" t="s">
        <v>610</v>
      </c>
      <c r="H12" s="17" t="s">
        <v>610</v>
      </c>
      <c r="I12" s="17" t="s">
        <v>612</v>
      </c>
      <c r="J12" s="17" t="s">
        <v>614</v>
      </c>
      <c r="K12" s="17">
        <v>2800</v>
      </c>
      <c r="L12" s="17" t="s">
        <v>1544</v>
      </c>
    </row>
    <row r="13" spans="1:12">
      <c r="A13" s="11" t="s">
        <v>642</v>
      </c>
      <c r="B13" s="12">
        <v>1713003</v>
      </c>
      <c r="C13" s="11" t="s">
        <v>1545</v>
      </c>
      <c r="D13" s="11" t="s">
        <v>1523</v>
      </c>
      <c r="E13" s="11" t="s">
        <v>1546</v>
      </c>
      <c r="F13" s="15"/>
      <c r="G13" s="17" t="s">
        <v>610</v>
      </c>
      <c r="H13" s="17" t="s">
        <v>610</v>
      </c>
      <c r="I13" s="17" t="s">
        <v>612</v>
      </c>
      <c r="J13" s="17" t="s">
        <v>619</v>
      </c>
      <c r="K13" s="17">
        <v>3600</v>
      </c>
      <c r="L13" s="17" t="s">
        <v>1547</v>
      </c>
    </row>
    <row r="14" spans="1:12">
      <c r="A14" s="11" t="s">
        <v>645</v>
      </c>
      <c r="B14" s="12">
        <v>1707529</v>
      </c>
      <c r="C14" s="11" t="s">
        <v>1548</v>
      </c>
      <c r="D14" s="11" t="s">
        <v>1532</v>
      </c>
      <c r="E14" s="11" t="s">
        <v>1546</v>
      </c>
      <c r="F14" s="15"/>
      <c r="G14" s="17" t="s">
        <v>610</v>
      </c>
      <c r="H14" s="17" t="s">
        <v>618</v>
      </c>
      <c r="I14" s="17" t="s">
        <v>612</v>
      </c>
      <c r="J14" s="17" t="s">
        <v>614</v>
      </c>
      <c r="K14" s="17">
        <v>2500</v>
      </c>
      <c r="L14" s="17" t="s">
        <v>1549</v>
      </c>
    </row>
    <row r="15" spans="1:12">
      <c r="A15" s="11" t="s">
        <v>648</v>
      </c>
      <c r="B15" s="12">
        <v>1618868</v>
      </c>
      <c r="C15" s="11" t="s">
        <v>1550</v>
      </c>
      <c r="D15" s="11" t="s">
        <v>1532</v>
      </c>
      <c r="E15" s="11" t="s">
        <v>1551</v>
      </c>
      <c r="F15" s="15"/>
      <c r="G15" s="17" t="s">
        <v>610</v>
      </c>
      <c r="H15" s="17" t="s">
        <v>611</v>
      </c>
      <c r="I15" s="17" t="s">
        <v>612</v>
      </c>
      <c r="J15" s="17" t="s">
        <v>623</v>
      </c>
      <c r="K15" s="17">
        <v>4400</v>
      </c>
      <c r="L15" s="17" t="s">
        <v>1552</v>
      </c>
    </row>
    <row r="16" spans="1:12">
      <c r="A16" s="11" t="s">
        <v>650</v>
      </c>
      <c r="B16" s="12">
        <v>1618867</v>
      </c>
      <c r="C16" s="11" t="s">
        <v>1553</v>
      </c>
      <c r="D16" s="11" t="s">
        <v>1532</v>
      </c>
      <c r="E16" s="11" t="s">
        <v>1551</v>
      </c>
      <c r="F16" s="15"/>
      <c r="G16" s="17" t="s">
        <v>610</v>
      </c>
      <c r="H16" s="17" t="s">
        <v>618</v>
      </c>
      <c r="I16" s="17" t="s">
        <v>612</v>
      </c>
      <c r="J16" s="17" t="s">
        <v>623</v>
      </c>
      <c r="K16" s="17">
        <v>5000</v>
      </c>
      <c r="L16" s="17" t="s">
        <v>1554</v>
      </c>
    </row>
    <row r="17" spans="1:12">
      <c r="A17" s="11" t="s">
        <v>653</v>
      </c>
      <c r="B17" s="12">
        <v>1677232</v>
      </c>
      <c r="C17" s="11" t="s">
        <v>1555</v>
      </c>
      <c r="D17" s="11" t="s">
        <v>1539</v>
      </c>
      <c r="E17" s="11" t="s">
        <v>1556</v>
      </c>
      <c r="F17" s="15"/>
      <c r="G17" s="17" t="s">
        <v>610</v>
      </c>
      <c r="H17" s="17" t="s">
        <v>618</v>
      </c>
      <c r="I17" s="17" t="s">
        <v>612</v>
      </c>
      <c r="J17" s="17" t="s">
        <v>614</v>
      </c>
      <c r="K17" s="17">
        <v>2500</v>
      </c>
      <c r="L17" s="17" t="s">
        <v>1557</v>
      </c>
    </row>
    <row r="18" spans="1:12">
      <c r="A18" s="11" t="s">
        <v>656</v>
      </c>
      <c r="B18" s="12">
        <v>1671715</v>
      </c>
      <c r="C18" s="11" t="s">
        <v>1558</v>
      </c>
      <c r="D18" s="11" t="s">
        <v>1539</v>
      </c>
      <c r="E18" s="11" t="s">
        <v>1556</v>
      </c>
      <c r="F18" s="15"/>
      <c r="G18" s="17" t="s">
        <v>610</v>
      </c>
      <c r="H18" s="17" t="s">
        <v>618</v>
      </c>
      <c r="I18" s="17" t="s">
        <v>612</v>
      </c>
      <c r="J18" s="17" t="s">
        <v>614</v>
      </c>
      <c r="K18" s="17">
        <v>2500</v>
      </c>
      <c r="L18" s="17" t="s">
        <v>1559</v>
      </c>
    </row>
    <row r="19" spans="1:12">
      <c r="A19" s="11" t="s">
        <v>659</v>
      </c>
      <c r="B19" s="12">
        <v>1718996</v>
      </c>
      <c r="C19" s="11" t="s">
        <v>1560</v>
      </c>
      <c r="D19" s="11" t="s">
        <v>1539</v>
      </c>
      <c r="E19" s="11" t="s">
        <v>1556</v>
      </c>
      <c r="F19" s="15"/>
      <c r="G19" s="17" t="s">
        <v>610</v>
      </c>
      <c r="H19" s="17" t="s">
        <v>618</v>
      </c>
      <c r="I19" s="17" t="s">
        <v>612</v>
      </c>
      <c r="J19" s="17" t="s">
        <v>614</v>
      </c>
      <c r="K19" s="17">
        <v>2500</v>
      </c>
      <c r="L19" s="17" t="s">
        <v>1561</v>
      </c>
    </row>
    <row r="20" spans="1:12">
      <c r="A20" s="11" t="s">
        <v>662</v>
      </c>
      <c r="B20" s="12">
        <v>1717310</v>
      </c>
      <c r="C20" s="11" t="s">
        <v>1562</v>
      </c>
      <c r="D20" s="11" t="s">
        <v>1539</v>
      </c>
      <c r="E20" s="11" t="s">
        <v>1551</v>
      </c>
      <c r="F20" s="15"/>
      <c r="G20" s="17" t="s">
        <v>610</v>
      </c>
      <c r="H20" s="17" t="s">
        <v>618</v>
      </c>
      <c r="I20" s="17" t="s">
        <v>612</v>
      </c>
      <c r="J20" s="17" t="s">
        <v>619</v>
      </c>
      <c r="K20" s="17">
        <v>3750</v>
      </c>
      <c r="L20" s="17" t="s">
        <v>1563</v>
      </c>
    </row>
    <row r="21" spans="1:12">
      <c r="A21" s="11" t="s">
        <v>665</v>
      </c>
      <c r="B21" s="12">
        <v>1745852</v>
      </c>
      <c r="C21" s="11" t="s">
        <v>1564</v>
      </c>
      <c r="D21" s="11" t="s">
        <v>1539</v>
      </c>
      <c r="E21" s="11" t="s">
        <v>1551</v>
      </c>
      <c r="F21" s="15"/>
      <c r="G21" s="17" t="s">
        <v>610</v>
      </c>
      <c r="H21" s="17" t="s">
        <v>611</v>
      </c>
      <c r="I21" s="17" t="s">
        <v>612</v>
      </c>
      <c r="J21" s="17" t="s">
        <v>619</v>
      </c>
      <c r="K21" s="17">
        <v>3300</v>
      </c>
      <c r="L21" s="17" t="s">
        <v>1565</v>
      </c>
    </row>
    <row r="22" spans="1:12">
      <c r="A22" s="11" t="s">
        <v>669</v>
      </c>
      <c r="B22" s="12">
        <v>1731647</v>
      </c>
      <c r="C22" s="11" t="s">
        <v>1566</v>
      </c>
      <c r="D22" s="11" t="s">
        <v>1539</v>
      </c>
      <c r="E22" s="11" t="s">
        <v>1551</v>
      </c>
      <c r="F22" s="15"/>
      <c r="G22" s="17" t="s">
        <v>610</v>
      </c>
      <c r="H22" s="17" t="s">
        <v>618</v>
      </c>
      <c r="I22" s="17" t="s">
        <v>612</v>
      </c>
      <c r="J22" s="17" t="s">
        <v>619</v>
      </c>
      <c r="K22" s="17">
        <v>3750</v>
      </c>
      <c r="L22" s="17" t="s">
        <v>1567</v>
      </c>
    </row>
    <row r="23" spans="1:12">
      <c r="A23" s="11" t="s">
        <v>672</v>
      </c>
      <c r="B23" s="12">
        <v>1731642</v>
      </c>
      <c r="C23" s="11" t="s">
        <v>1568</v>
      </c>
      <c r="D23" s="11" t="s">
        <v>1539</v>
      </c>
      <c r="E23" s="11" t="s">
        <v>1551</v>
      </c>
      <c r="F23" s="15"/>
      <c r="G23" s="17" t="s">
        <v>610</v>
      </c>
      <c r="H23" s="17" t="s">
        <v>618</v>
      </c>
      <c r="I23" s="17" t="s">
        <v>612</v>
      </c>
      <c r="J23" s="17" t="s">
        <v>619</v>
      </c>
      <c r="K23" s="17">
        <v>3750</v>
      </c>
      <c r="L23" s="17" t="s">
        <v>1569</v>
      </c>
    </row>
    <row r="24" spans="1:12">
      <c r="A24" s="11" t="s">
        <v>675</v>
      </c>
      <c r="B24" s="12">
        <v>1706722</v>
      </c>
      <c r="C24" s="11" t="s">
        <v>1570</v>
      </c>
      <c r="D24" s="11" t="s">
        <v>1539</v>
      </c>
      <c r="E24" s="11" t="s">
        <v>1571</v>
      </c>
      <c r="F24" s="15"/>
      <c r="G24" s="17" t="s">
        <v>610</v>
      </c>
      <c r="H24" s="17" t="s">
        <v>611</v>
      </c>
      <c r="I24" s="17" t="s">
        <v>612</v>
      </c>
      <c r="J24" s="17" t="s">
        <v>623</v>
      </c>
      <c r="K24" s="17">
        <v>4400</v>
      </c>
      <c r="L24" s="17" t="s">
        <v>1572</v>
      </c>
    </row>
    <row r="25" spans="1:12">
      <c r="A25" s="11" t="s">
        <v>678</v>
      </c>
      <c r="B25" s="12">
        <v>1726593</v>
      </c>
      <c r="C25" s="11" t="s">
        <v>1573</v>
      </c>
      <c r="D25" s="11" t="s">
        <v>1546</v>
      </c>
      <c r="E25" s="11" t="s">
        <v>1556</v>
      </c>
      <c r="F25" s="15"/>
      <c r="G25" s="17" t="s">
        <v>610</v>
      </c>
      <c r="H25" s="17" t="s">
        <v>618</v>
      </c>
      <c r="I25" s="17" t="s">
        <v>612</v>
      </c>
      <c r="J25" s="17" t="s">
        <v>606</v>
      </c>
      <c r="K25" s="17">
        <v>1250</v>
      </c>
      <c r="L25" s="17" t="s">
        <v>1574</v>
      </c>
    </row>
    <row r="26" spans="1:12">
      <c r="A26" s="11" t="s">
        <v>681</v>
      </c>
      <c r="B26" s="12">
        <v>1747107</v>
      </c>
      <c r="C26" s="11" t="s">
        <v>1575</v>
      </c>
      <c r="D26" s="11" t="s">
        <v>1546</v>
      </c>
      <c r="E26" s="11" t="s">
        <v>1556</v>
      </c>
      <c r="F26" s="15"/>
      <c r="G26" s="17" t="s">
        <v>610</v>
      </c>
      <c r="H26" s="17" t="s">
        <v>618</v>
      </c>
      <c r="I26" s="17" t="s">
        <v>612</v>
      </c>
      <c r="J26" s="17" t="s">
        <v>606</v>
      </c>
      <c r="K26" s="17">
        <v>1250</v>
      </c>
      <c r="L26" s="17" t="s">
        <v>1576</v>
      </c>
    </row>
    <row r="27" spans="1:12">
      <c r="A27" s="11" t="s">
        <v>684</v>
      </c>
      <c r="B27" s="12">
        <v>1703626</v>
      </c>
      <c r="C27" s="11" t="s">
        <v>1577</v>
      </c>
      <c r="D27" s="11" t="s">
        <v>1546</v>
      </c>
      <c r="E27" s="11" t="s">
        <v>1551</v>
      </c>
      <c r="F27" s="15"/>
      <c r="G27" s="17" t="s">
        <v>610</v>
      </c>
      <c r="H27" s="17" t="s">
        <v>618</v>
      </c>
      <c r="I27" s="17" t="s">
        <v>612</v>
      </c>
      <c r="J27" s="17" t="s">
        <v>614</v>
      </c>
      <c r="K27" s="17">
        <v>2500</v>
      </c>
      <c r="L27" s="17" t="s">
        <v>1578</v>
      </c>
    </row>
    <row r="28" spans="1:12">
      <c r="A28" s="11" t="s">
        <v>687</v>
      </c>
      <c r="B28" s="12">
        <v>1729268</v>
      </c>
      <c r="C28" s="11" t="s">
        <v>1579</v>
      </c>
      <c r="D28" s="11" t="s">
        <v>1539</v>
      </c>
      <c r="E28" s="11" t="s">
        <v>1551</v>
      </c>
      <c r="F28" s="15"/>
      <c r="G28" s="17" t="s">
        <v>610</v>
      </c>
      <c r="H28" s="17" t="s">
        <v>611</v>
      </c>
      <c r="I28" s="17" t="s">
        <v>612</v>
      </c>
      <c r="J28" s="17" t="s">
        <v>619</v>
      </c>
      <c r="K28" s="17">
        <v>3300</v>
      </c>
      <c r="L28" s="17" t="s">
        <v>1580</v>
      </c>
    </row>
    <row r="29" spans="1:12">
      <c r="A29" s="11" t="s">
        <v>690</v>
      </c>
      <c r="B29" s="12">
        <v>1746060</v>
      </c>
      <c r="C29" s="11" t="s">
        <v>1581</v>
      </c>
      <c r="D29" s="11" t="s">
        <v>1546</v>
      </c>
      <c r="E29" s="11" t="s">
        <v>1551</v>
      </c>
      <c r="F29" s="15"/>
      <c r="G29" s="17" t="s">
        <v>610</v>
      </c>
      <c r="H29" s="17" t="s">
        <v>618</v>
      </c>
      <c r="I29" s="17" t="s">
        <v>612</v>
      </c>
      <c r="J29" s="17" t="s">
        <v>614</v>
      </c>
      <c r="K29" s="17">
        <v>2500</v>
      </c>
      <c r="L29" s="17" t="s">
        <v>1582</v>
      </c>
    </row>
    <row r="30" spans="1:12">
      <c r="A30" s="11" t="s">
        <v>693</v>
      </c>
      <c r="B30" s="12">
        <v>1703628</v>
      </c>
      <c r="C30" s="11" t="s">
        <v>1583</v>
      </c>
      <c r="D30" s="11" t="s">
        <v>1546</v>
      </c>
      <c r="E30" s="11" t="s">
        <v>1551</v>
      </c>
      <c r="F30" s="15"/>
      <c r="G30" s="17" t="s">
        <v>610</v>
      </c>
      <c r="H30" s="17" t="s">
        <v>618</v>
      </c>
      <c r="I30" s="17" t="s">
        <v>612</v>
      </c>
      <c r="J30" s="17" t="s">
        <v>614</v>
      </c>
      <c r="K30" s="17">
        <v>2500</v>
      </c>
      <c r="L30" s="17" t="s">
        <v>1584</v>
      </c>
    </row>
    <row r="31" spans="1:12">
      <c r="A31" s="11" t="s">
        <v>697</v>
      </c>
      <c r="B31" s="12">
        <v>1744206</v>
      </c>
      <c r="C31" s="11" t="s">
        <v>1585</v>
      </c>
      <c r="D31" s="11" t="s">
        <v>1539</v>
      </c>
      <c r="E31" s="11" t="s">
        <v>1551</v>
      </c>
      <c r="F31" s="15"/>
      <c r="G31" s="17" t="s">
        <v>610</v>
      </c>
      <c r="H31" s="17" t="s">
        <v>618</v>
      </c>
      <c r="I31" s="17" t="s">
        <v>612</v>
      </c>
      <c r="J31" s="17" t="s">
        <v>619</v>
      </c>
      <c r="K31" s="17">
        <v>3750</v>
      </c>
      <c r="L31" s="17" t="s">
        <v>1586</v>
      </c>
    </row>
    <row r="32" spans="1:12">
      <c r="A32" s="11" t="s">
        <v>700</v>
      </c>
      <c r="B32" s="12">
        <v>1725040</v>
      </c>
      <c r="C32" s="11" t="s">
        <v>1587</v>
      </c>
      <c r="D32" s="11" t="s">
        <v>1556</v>
      </c>
      <c r="E32" s="11" t="s">
        <v>1551</v>
      </c>
      <c r="F32" s="15"/>
      <c r="G32" s="17" t="s">
        <v>610</v>
      </c>
      <c r="H32" s="17" t="s">
        <v>618</v>
      </c>
      <c r="I32" s="17" t="s">
        <v>612</v>
      </c>
      <c r="J32" s="17" t="s">
        <v>606</v>
      </c>
      <c r="K32" s="17">
        <v>1250</v>
      </c>
      <c r="L32" s="17" t="s">
        <v>1588</v>
      </c>
    </row>
    <row r="33" spans="1:12">
      <c r="A33" s="11" t="s">
        <v>704</v>
      </c>
      <c r="B33" s="12">
        <v>1734217</v>
      </c>
      <c r="C33" s="11" t="s">
        <v>1589</v>
      </c>
      <c r="D33" s="11" t="s">
        <v>1556</v>
      </c>
      <c r="E33" s="11" t="s">
        <v>1571</v>
      </c>
      <c r="F33" s="15"/>
      <c r="G33" s="17" t="s">
        <v>610</v>
      </c>
      <c r="H33" s="17" t="s">
        <v>618</v>
      </c>
      <c r="I33" s="17" t="s">
        <v>612</v>
      </c>
      <c r="J33" s="17" t="s">
        <v>614</v>
      </c>
      <c r="K33" s="17">
        <v>2500</v>
      </c>
      <c r="L33" s="17" t="s">
        <v>1590</v>
      </c>
    </row>
    <row r="34" spans="1:12">
      <c r="A34" s="11" t="s">
        <v>707</v>
      </c>
      <c r="B34" s="12">
        <v>1734330</v>
      </c>
      <c r="C34" s="11" t="s">
        <v>1591</v>
      </c>
      <c r="D34" s="11" t="s">
        <v>1556</v>
      </c>
      <c r="E34" s="11" t="s">
        <v>1571</v>
      </c>
      <c r="F34" s="15"/>
      <c r="G34" s="17" t="s">
        <v>610</v>
      </c>
      <c r="H34" s="17" t="s">
        <v>618</v>
      </c>
      <c r="I34" s="17" t="s">
        <v>612</v>
      </c>
      <c r="J34" s="17" t="s">
        <v>614</v>
      </c>
      <c r="K34" s="17">
        <v>2500</v>
      </c>
      <c r="L34" s="17" t="s">
        <v>1592</v>
      </c>
    </row>
    <row r="35" spans="1:12">
      <c r="A35" s="11" t="s">
        <v>710</v>
      </c>
      <c r="B35" s="12">
        <v>1746760</v>
      </c>
      <c r="C35" s="11" t="s">
        <v>1593</v>
      </c>
      <c r="D35" s="11" t="s">
        <v>1556</v>
      </c>
      <c r="E35" s="11" t="s">
        <v>1571</v>
      </c>
      <c r="F35" s="15"/>
      <c r="G35" s="17" t="s">
        <v>610</v>
      </c>
      <c r="H35" s="17" t="s">
        <v>618</v>
      </c>
      <c r="I35" s="17" t="s">
        <v>612</v>
      </c>
      <c r="J35" s="17" t="s">
        <v>614</v>
      </c>
      <c r="K35" s="17">
        <v>2500</v>
      </c>
      <c r="L35" s="17" t="s">
        <v>1594</v>
      </c>
    </row>
    <row r="36" spans="1:12">
      <c r="A36" s="11" t="s">
        <v>713</v>
      </c>
      <c r="B36" s="12">
        <v>1705646</v>
      </c>
      <c r="C36" s="11" t="s">
        <v>1595</v>
      </c>
      <c r="D36" s="11" t="s">
        <v>1556</v>
      </c>
      <c r="E36" s="11" t="s">
        <v>1596</v>
      </c>
      <c r="F36" s="15"/>
      <c r="G36" s="17" t="s">
        <v>610</v>
      </c>
      <c r="H36" s="17" t="s">
        <v>611</v>
      </c>
      <c r="I36" s="17" t="s">
        <v>612</v>
      </c>
      <c r="J36" s="17" t="s">
        <v>619</v>
      </c>
      <c r="K36" s="17">
        <v>3300</v>
      </c>
      <c r="L36" s="17" t="s">
        <v>1597</v>
      </c>
    </row>
    <row r="37" spans="1:12">
      <c r="A37" s="11" t="s">
        <v>716</v>
      </c>
      <c r="B37" s="12">
        <v>1629302</v>
      </c>
      <c r="C37" s="11" t="s">
        <v>1598</v>
      </c>
      <c r="D37" s="11" t="s">
        <v>1556</v>
      </c>
      <c r="E37" s="11" t="s">
        <v>1599</v>
      </c>
      <c r="F37" s="15"/>
      <c r="G37" s="17" t="s">
        <v>610</v>
      </c>
      <c r="H37" s="17" t="s">
        <v>611</v>
      </c>
      <c r="I37" s="17" t="s">
        <v>612</v>
      </c>
      <c r="J37" s="17" t="s">
        <v>633</v>
      </c>
      <c r="K37" s="17">
        <v>7700</v>
      </c>
      <c r="L37" s="17" t="s">
        <v>1600</v>
      </c>
    </row>
    <row r="38" spans="1:12">
      <c r="A38" s="11" t="s">
        <v>719</v>
      </c>
      <c r="B38" s="12">
        <v>1650792</v>
      </c>
      <c r="C38" s="11" t="s">
        <v>1601</v>
      </c>
      <c r="D38" s="11" t="s">
        <v>1551</v>
      </c>
      <c r="E38" s="11" t="s">
        <v>1571</v>
      </c>
      <c r="F38" s="15"/>
      <c r="G38" s="17" t="s">
        <v>610</v>
      </c>
      <c r="H38" s="17" t="s">
        <v>618</v>
      </c>
      <c r="I38" s="17" t="s">
        <v>612</v>
      </c>
      <c r="J38" s="17" t="s">
        <v>606</v>
      </c>
      <c r="K38" s="17">
        <v>1250</v>
      </c>
      <c r="L38" s="17" t="s">
        <v>1602</v>
      </c>
    </row>
    <row r="39" spans="1:12">
      <c r="A39" s="11" t="s">
        <v>723</v>
      </c>
      <c r="B39" s="12">
        <v>1702920</v>
      </c>
      <c r="C39" s="11" t="s">
        <v>1603</v>
      </c>
      <c r="D39" s="11" t="s">
        <v>1551</v>
      </c>
      <c r="E39" s="11" t="s">
        <v>1604</v>
      </c>
      <c r="F39" s="15"/>
      <c r="G39" s="17" t="s">
        <v>610</v>
      </c>
      <c r="H39" s="17" t="s">
        <v>618</v>
      </c>
      <c r="I39" s="17" t="s">
        <v>612</v>
      </c>
      <c r="J39" s="17" t="s">
        <v>613</v>
      </c>
      <c r="K39" s="17">
        <v>6250</v>
      </c>
      <c r="L39" s="17" t="s">
        <v>1605</v>
      </c>
    </row>
    <row r="40" spans="1:12">
      <c r="A40" s="11" t="s">
        <v>726</v>
      </c>
      <c r="B40" s="12">
        <v>1650792</v>
      </c>
      <c r="C40" s="11" t="s">
        <v>1606</v>
      </c>
      <c r="D40" s="11" t="s">
        <v>1551</v>
      </c>
      <c r="E40" s="11" t="s">
        <v>1571</v>
      </c>
      <c r="F40" s="15"/>
      <c r="G40" s="17" t="s">
        <v>610</v>
      </c>
      <c r="H40" s="17" t="s">
        <v>618</v>
      </c>
      <c r="I40" s="17" t="s">
        <v>612</v>
      </c>
      <c r="J40" s="17" t="s">
        <v>606</v>
      </c>
      <c r="K40" s="17">
        <v>1250</v>
      </c>
      <c r="L40" s="17" t="s">
        <v>1607</v>
      </c>
    </row>
    <row r="41" spans="1:12">
      <c r="A41" s="11" t="s">
        <v>729</v>
      </c>
      <c r="B41" s="12">
        <v>1650792</v>
      </c>
      <c r="C41" s="11" t="s">
        <v>1608</v>
      </c>
      <c r="D41" s="11" t="s">
        <v>1551</v>
      </c>
      <c r="E41" s="11" t="s">
        <v>1571</v>
      </c>
      <c r="F41" s="15"/>
      <c r="G41" s="17" t="s">
        <v>610</v>
      </c>
      <c r="H41" s="17" t="s">
        <v>618</v>
      </c>
      <c r="I41" s="17" t="s">
        <v>612</v>
      </c>
      <c r="J41" s="17" t="s">
        <v>606</v>
      </c>
      <c r="K41" s="17">
        <v>1250</v>
      </c>
      <c r="L41" s="17" t="s">
        <v>1609</v>
      </c>
    </row>
    <row r="42" spans="1:12">
      <c r="A42" s="11" t="s">
        <v>733</v>
      </c>
      <c r="B42" s="12">
        <v>1742581</v>
      </c>
      <c r="C42" s="11" t="s">
        <v>1610</v>
      </c>
      <c r="D42" s="11" t="s">
        <v>1551</v>
      </c>
      <c r="E42" s="11" t="s">
        <v>1571</v>
      </c>
      <c r="F42" s="15"/>
      <c r="G42" s="17" t="s">
        <v>610</v>
      </c>
      <c r="H42" s="17" t="s">
        <v>618</v>
      </c>
      <c r="I42" s="17" t="s">
        <v>612</v>
      </c>
      <c r="J42" s="17" t="s">
        <v>606</v>
      </c>
      <c r="K42" s="17">
        <v>1250</v>
      </c>
      <c r="L42" s="17" t="s">
        <v>1611</v>
      </c>
    </row>
    <row r="43" spans="1:12">
      <c r="A43" s="11" t="s">
        <v>736</v>
      </c>
      <c r="B43" s="12">
        <v>1746347</v>
      </c>
      <c r="C43" s="11" t="s">
        <v>1612</v>
      </c>
      <c r="D43" s="11" t="s">
        <v>1551</v>
      </c>
      <c r="E43" s="11" t="s">
        <v>1571</v>
      </c>
      <c r="F43" s="15"/>
      <c r="G43" s="17" t="s">
        <v>610</v>
      </c>
      <c r="H43" s="17" t="s">
        <v>618</v>
      </c>
      <c r="I43" s="17" t="s">
        <v>612</v>
      </c>
      <c r="J43" s="17" t="s">
        <v>606</v>
      </c>
      <c r="K43" s="17">
        <v>1250</v>
      </c>
      <c r="L43" s="17" t="s">
        <v>1613</v>
      </c>
    </row>
    <row r="44" spans="1:12">
      <c r="A44" s="11" t="s">
        <v>739</v>
      </c>
      <c r="B44" s="12">
        <v>1699201</v>
      </c>
      <c r="C44" s="11" t="s">
        <v>1614</v>
      </c>
      <c r="D44" s="11" t="s">
        <v>1551</v>
      </c>
      <c r="E44" s="11" t="s">
        <v>1615</v>
      </c>
      <c r="F44" s="15"/>
      <c r="G44" s="17" t="s">
        <v>610</v>
      </c>
      <c r="H44" s="17" t="s">
        <v>611</v>
      </c>
      <c r="I44" s="17" t="s">
        <v>612</v>
      </c>
      <c r="J44" s="17" t="s">
        <v>619</v>
      </c>
      <c r="K44" s="17">
        <v>3300</v>
      </c>
      <c r="L44" s="17" t="s">
        <v>1616</v>
      </c>
    </row>
    <row r="45" spans="1:12">
      <c r="A45" s="11" t="s">
        <v>742</v>
      </c>
      <c r="B45" s="12">
        <v>1699201</v>
      </c>
      <c r="C45" s="11" t="s">
        <v>1617</v>
      </c>
      <c r="D45" s="11" t="s">
        <v>1551</v>
      </c>
      <c r="E45" s="11" t="s">
        <v>1615</v>
      </c>
      <c r="F45" s="15"/>
      <c r="G45" s="17" t="s">
        <v>610</v>
      </c>
      <c r="H45" s="17" t="s">
        <v>611</v>
      </c>
      <c r="I45" s="17" t="s">
        <v>612</v>
      </c>
      <c r="J45" s="17" t="s">
        <v>619</v>
      </c>
      <c r="K45" s="17">
        <v>3300</v>
      </c>
      <c r="L45" s="17" t="s">
        <v>1618</v>
      </c>
    </row>
    <row r="46" spans="1:12">
      <c r="A46" s="11" t="s">
        <v>745</v>
      </c>
      <c r="B46" s="12">
        <v>1699201</v>
      </c>
      <c r="C46" s="11" t="s">
        <v>1619</v>
      </c>
      <c r="D46" s="11" t="s">
        <v>1551</v>
      </c>
      <c r="E46" s="11" t="s">
        <v>1615</v>
      </c>
      <c r="F46" s="15"/>
      <c r="G46" s="17" t="s">
        <v>610</v>
      </c>
      <c r="H46" s="17" t="s">
        <v>611</v>
      </c>
      <c r="I46" s="17" t="s">
        <v>612</v>
      </c>
      <c r="J46" s="17" t="s">
        <v>619</v>
      </c>
      <c r="K46" s="17">
        <v>3300</v>
      </c>
      <c r="L46" s="17" t="s">
        <v>1620</v>
      </c>
    </row>
    <row r="47" spans="1:12">
      <c r="A47" s="11" t="s">
        <v>748</v>
      </c>
      <c r="B47" s="12">
        <v>1650792</v>
      </c>
      <c r="C47" s="11" t="s">
        <v>1621</v>
      </c>
      <c r="D47" s="11" t="s">
        <v>1551</v>
      </c>
      <c r="E47" s="11" t="s">
        <v>1571</v>
      </c>
      <c r="F47" s="15"/>
      <c r="G47" s="17" t="s">
        <v>610</v>
      </c>
      <c r="H47" s="17" t="s">
        <v>618</v>
      </c>
      <c r="I47" s="17" t="s">
        <v>612</v>
      </c>
      <c r="J47" s="15"/>
      <c r="K47" s="17">
        <v>1250</v>
      </c>
      <c r="L47" s="17" t="s">
        <v>1622</v>
      </c>
    </row>
    <row r="48" spans="1:12">
      <c r="A48" s="11" t="s">
        <v>751</v>
      </c>
      <c r="B48" s="12">
        <v>1656594</v>
      </c>
      <c r="C48" s="11" t="s">
        <v>1623</v>
      </c>
      <c r="D48" s="11" t="s">
        <v>1571</v>
      </c>
      <c r="E48" s="11" t="s">
        <v>1596</v>
      </c>
      <c r="F48" s="15"/>
      <c r="G48" s="17" t="s">
        <v>610</v>
      </c>
      <c r="H48" s="17" t="s">
        <v>618</v>
      </c>
      <c r="I48" s="17" t="s">
        <v>612</v>
      </c>
      <c r="J48" s="15"/>
      <c r="K48" s="17">
        <v>1250</v>
      </c>
      <c r="L48" s="17" t="s">
        <v>1624</v>
      </c>
    </row>
    <row r="49" spans="1:12">
      <c r="A49" s="11" t="s">
        <v>754</v>
      </c>
      <c r="B49" s="12">
        <v>1712933</v>
      </c>
      <c r="C49" s="11" t="s">
        <v>1625</v>
      </c>
      <c r="D49" s="11" t="s">
        <v>1571</v>
      </c>
      <c r="E49" s="11" t="s">
        <v>1596</v>
      </c>
      <c r="F49" s="15"/>
      <c r="G49" s="17" t="s">
        <v>610</v>
      </c>
      <c r="H49" s="17" t="s">
        <v>618</v>
      </c>
      <c r="I49" s="17" t="s">
        <v>612</v>
      </c>
      <c r="J49" s="15"/>
      <c r="K49" s="17">
        <v>1250</v>
      </c>
      <c r="L49" s="17" t="s">
        <v>1626</v>
      </c>
    </row>
    <row r="50" spans="1:12">
      <c r="A50" s="11" t="s">
        <v>757</v>
      </c>
      <c r="B50" s="12">
        <v>1731572</v>
      </c>
      <c r="C50" s="11" t="s">
        <v>1627</v>
      </c>
      <c r="D50" s="11" t="s">
        <v>1596</v>
      </c>
      <c r="E50" s="11" t="s">
        <v>1615</v>
      </c>
      <c r="F50" s="15"/>
      <c r="G50" s="17" t="s">
        <v>610</v>
      </c>
      <c r="H50" s="17" t="s">
        <v>618</v>
      </c>
      <c r="I50" s="17" t="s">
        <v>612</v>
      </c>
      <c r="J50" s="15"/>
      <c r="K50" s="17">
        <v>1250</v>
      </c>
      <c r="L50" s="17" t="s">
        <v>1628</v>
      </c>
    </row>
    <row r="51" spans="1:12">
      <c r="A51" s="11" t="s">
        <v>760</v>
      </c>
      <c r="B51" s="12">
        <v>1754422</v>
      </c>
      <c r="C51" s="11" t="s">
        <v>1629</v>
      </c>
      <c r="D51" s="11" t="s">
        <v>1596</v>
      </c>
      <c r="E51" s="11" t="s">
        <v>1615</v>
      </c>
      <c r="F51" s="15"/>
      <c r="G51" s="17" t="s">
        <v>610</v>
      </c>
      <c r="H51" s="17" t="s">
        <v>618</v>
      </c>
      <c r="I51" s="17" t="s">
        <v>612</v>
      </c>
      <c r="J51" s="15"/>
      <c r="K51" s="17">
        <v>1250</v>
      </c>
      <c r="L51" s="17" t="s">
        <v>1630</v>
      </c>
    </row>
    <row r="52" spans="1:12">
      <c r="A52" s="11" t="s">
        <v>763</v>
      </c>
      <c r="B52" s="12">
        <v>1735897</v>
      </c>
      <c r="C52" s="11" t="s">
        <v>1631</v>
      </c>
      <c r="D52" s="11" t="s">
        <v>1596</v>
      </c>
      <c r="E52" s="11" t="s">
        <v>1615</v>
      </c>
      <c r="F52" s="15"/>
      <c r="G52" s="17" t="s">
        <v>610</v>
      </c>
      <c r="H52" s="17" t="s">
        <v>618</v>
      </c>
      <c r="I52" s="17" t="s">
        <v>612</v>
      </c>
      <c r="J52" s="15"/>
      <c r="K52" s="17">
        <v>1250</v>
      </c>
      <c r="L52" s="17" t="s">
        <v>1632</v>
      </c>
    </row>
    <row r="53" spans="1:12">
      <c r="A53" s="11" t="s">
        <v>766</v>
      </c>
      <c r="B53" s="12">
        <v>1735890</v>
      </c>
      <c r="C53" s="11" t="s">
        <v>1633</v>
      </c>
      <c r="D53" s="11" t="s">
        <v>1596</v>
      </c>
      <c r="E53" s="11" t="s">
        <v>1615</v>
      </c>
      <c r="F53" s="15"/>
      <c r="G53" s="17" t="s">
        <v>610</v>
      </c>
      <c r="H53" s="17" t="s">
        <v>618</v>
      </c>
      <c r="I53" s="17" t="s">
        <v>612</v>
      </c>
      <c r="J53" s="15"/>
      <c r="K53" s="17">
        <v>1250</v>
      </c>
      <c r="L53" s="17" t="s">
        <v>1634</v>
      </c>
    </row>
    <row r="54" spans="1:12">
      <c r="A54" s="11" t="s">
        <v>769</v>
      </c>
      <c r="B54" s="12">
        <v>1755638</v>
      </c>
      <c r="C54" s="11" t="s">
        <v>1635</v>
      </c>
      <c r="D54" s="11" t="s">
        <v>1596</v>
      </c>
      <c r="E54" s="11" t="s">
        <v>1636</v>
      </c>
      <c r="F54" s="15"/>
      <c r="G54" s="17" t="s">
        <v>610</v>
      </c>
      <c r="H54" s="17" t="s">
        <v>618</v>
      </c>
      <c r="I54" s="17" t="s">
        <v>612</v>
      </c>
      <c r="J54" s="17" t="s">
        <v>614</v>
      </c>
      <c r="K54" s="17">
        <v>2500</v>
      </c>
      <c r="L54" s="17" t="s">
        <v>1637</v>
      </c>
    </row>
    <row r="55" spans="1:12">
      <c r="A55" s="11" t="s">
        <v>772</v>
      </c>
      <c r="B55" s="12">
        <v>1750858</v>
      </c>
      <c r="C55" s="11" t="s">
        <v>1638</v>
      </c>
      <c r="D55" s="11" t="s">
        <v>1596</v>
      </c>
      <c r="E55" s="11" t="s">
        <v>1636</v>
      </c>
      <c r="F55" s="15"/>
      <c r="G55" s="17" t="s">
        <v>610</v>
      </c>
      <c r="H55" s="17" t="s">
        <v>618</v>
      </c>
      <c r="I55" s="17" t="s">
        <v>612</v>
      </c>
      <c r="J55" s="17" t="s">
        <v>614</v>
      </c>
      <c r="K55" s="17">
        <v>2500</v>
      </c>
      <c r="L55" s="17" t="s">
        <v>1639</v>
      </c>
    </row>
    <row r="56" spans="1:12">
      <c r="A56" s="11" t="s">
        <v>776</v>
      </c>
      <c r="B56" s="12">
        <v>1745955</v>
      </c>
      <c r="C56" s="11" t="s">
        <v>1640</v>
      </c>
      <c r="D56" s="11" t="s">
        <v>1596</v>
      </c>
      <c r="E56" s="11" t="s">
        <v>1636</v>
      </c>
      <c r="F56" s="15"/>
      <c r="G56" s="17" t="s">
        <v>610</v>
      </c>
      <c r="H56" s="17" t="s">
        <v>618</v>
      </c>
      <c r="I56" s="17" t="s">
        <v>612</v>
      </c>
      <c r="J56" s="17" t="s">
        <v>614</v>
      </c>
      <c r="K56" s="17">
        <v>2500</v>
      </c>
      <c r="L56" s="17" t="s">
        <v>1641</v>
      </c>
    </row>
    <row r="57" spans="1:12">
      <c r="A57" s="11" t="s">
        <v>780</v>
      </c>
      <c r="B57" s="12">
        <v>1746789</v>
      </c>
      <c r="C57" s="11" t="s">
        <v>1642</v>
      </c>
      <c r="D57" s="11" t="s">
        <v>1615</v>
      </c>
      <c r="E57" s="11" t="s">
        <v>1636</v>
      </c>
      <c r="F57" s="15"/>
      <c r="G57" s="17" t="s">
        <v>610</v>
      </c>
      <c r="H57" s="17" t="s">
        <v>618</v>
      </c>
      <c r="I57" s="17" t="s">
        <v>612</v>
      </c>
      <c r="J57" s="15"/>
      <c r="K57" s="17">
        <v>1250</v>
      </c>
      <c r="L57" s="17" t="s">
        <v>1643</v>
      </c>
    </row>
    <row r="58" spans="1:12">
      <c r="A58" s="11" t="s">
        <v>783</v>
      </c>
      <c r="B58" s="12">
        <v>1746505</v>
      </c>
      <c r="C58" s="11" t="s">
        <v>1644</v>
      </c>
      <c r="D58" s="11" t="s">
        <v>1615</v>
      </c>
      <c r="E58" s="11" t="s">
        <v>1636</v>
      </c>
      <c r="F58" s="15"/>
      <c r="G58" s="17" t="s">
        <v>610</v>
      </c>
      <c r="H58" s="17" t="s">
        <v>618</v>
      </c>
      <c r="I58" s="21" t="s">
        <v>612</v>
      </c>
      <c r="J58" s="15"/>
      <c r="K58" s="17">
        <v>1250</v>
      </c>
      <c r="L58" s="17" t="s">
        <v>1645</v>
      </c>
    </row>
    <row r="59" spans="1:12">
      <c r="A59" s="11" t="s">
        <v>786</v>
      </c>
      <c r="B59" s="12">
        <v>1746486</v>
      </c>
      <c r="C59" s="11" t="s">
        <v>1646</v>
      </c>
      <c r="D59" s="11" t="s">
        <v>1615</v>
      </c>
      <c r="E59" s="11" t="s">
        <v>1636</v>
      </c>
      <c r="F59" s="15"/>
      <c r="G59" s="17" t="s">
        <v>610</v>
      </c>
      <c r="H59" s="17" t="s">
        <v>618</v>
      </c>
      <c r="I59" s="17" t="s">
        <v>612</v>
      </c>
      <c r="J59" s="15"/>
      <c r="K59" s="17">
        <v>1250</v>
      </c>
      <c r="L59" s="17" t="s">
        <v>1647</v>
      </c>
    </row>
    <row r="60" spans="1:12">
      <c r="A60" s="11" t="s">
        <v>790</v>
      </c>
      <c r="B60" s="12">
        <v>1755743</v>
      </c>
      <c r="C60" s="11" t="s">
        <v>1648</v>
      </c>
      <c r="D60" s="11" t="s">
        <v>1615</v>
      </c>
      <c r="E60" s="11" t="s">
        <v>1636</v>
      </c>
      <c r="F60" s="15"/>
      <c r="G60" s="17" t="s">
        <v>610</v>
      </c>
      <c r="H60" s="17" t="s">
        <v>618</v>
      </c>
      <c r="I60" s="21" t="s">
        <v>612</v>
      </c>
      <c r="J60" s="15"/>
      <c r="K60" s="17">
        <v>1250</v>
      </c>
      <c r="L60" s="17" t="s">
        <v>1649</v>
      </c>
    </row>
    <row r="61" spans="1:12">
      <c r="A61" s="11" t="s">
        <v>793</v>
      </c>
      <c r="B61" s="12">
        <v>1756953</v>
      </c>
      <c r="C61" s="11" t="s">
        <v>1650</v>
      </c>
      <c r="D61" s="11" t="s">
        <v>1615</v>
      </c>
      <c r="E61" s="11" t="s">
        <v>1636</v>
      </c>
      <c r="F61" s="15"/>
      <c r="G61" s="17" t="s">
        <v>610</v>
      </c>
      <c r="H61" s="17" t="s">
        <v>618</v>
      </c>
      <c r="I61" s="17" t="s">
        <v>612</v>
      </c>
      <c r="J61" s="15"/>
      <c r="K61" s="17">
        <v>1250</v>
      </c>
      <c r="L61" s="17" t="s">
        <v>1651</v>
      </c>
    </row>
    <row r="62" spans="1:12">
      <c r="A62" s="11" t="s">
        <v>796</v>
      </c>
      <c r="B62" s="12">
        <v>1757225</v>
      </c>
      <c r="C62" s="11" t="s">
        <v>1652</v>
      </c>
      <c r="D62" s="11" t="s">
        <v>1615</v>
      </c>
      <c r="E62" s="11" t="s">
        <v>1604</v>
      </c>
      <c r="F62" s="15"/>
      <c r="G62" s="17" t="s">
        <v>610</v>
      </c>
      <c r="H62" s="17" t="s">
        <v>618</v>
      </c>
      <c r="I62" s="21" t="s">
        <v>612</v>
      </c>
      <c r="J62" s="17" t="s">
        <v>614</v>
      </c>
      <c r="K62" s="17">
        <v>2500</v>
      </c>
      <c r="L62" s="17" t="s">
        <v>1653</v>
      </c>
    </row>
    <row r="63" spans="1:12">
      <c r="A63" s="11" t="s">
        <v>799</v>
      </c>
      <c r="B63" s="12">
        <v>1755455</v>
      </c>
      <c r="C63" s="11" t="s">
        <v>1654</v>
      </c>
      <c r="D63" s="11" t="s">
        <v>1615</v>
      </c>
      <c r="E63" s="11" t="s">
        <v>1604</v>
      </c>
      <c r="F63" s="15"/>
      <c r="G63" s="17" t="s">
        <v>610</v>
      </c>
      <c r="H63" s="17" t="s">
        <v>618</v>
      </c>
      <c r="I63" s="17" t="s">
        <v>612</v>
      </c>
      <c r="J63" s="17" t="s">
        <v>614</v>
      </c>
      <c r="K63" s="17">
        <v>2500</v>
      </c>
      <c r="L63" s="17" t="s">
        <v>1655</v>
      </c>
    </row>
    <row r="64" spans="1:12">
      <c r="A64" s="11" t="s">
        <v>802</v>
      </c>
      <c r="B64" s="12">
        <v>1739593</v>
      </c>
      <c r="C64" s="11" t="s">
        <v>1656</v>
      </c>
      <c r="D64" s="11" t="s">
        <v>1596</v>
      </c>
      <c r="E64" s="11" t="s">
        <v>1604</v>
      </c>
      <c r="F64" s="15"/>
      <c r="G64" s="17" t="s">
        <v>610</v>
      </c>
      <c r="H64" s="17" t="s">
        <v>611</v>
      </c>
      <c r="I64" s="21" t="s">
        <v>612</v>
      </c>
      <c r="J64" s="17" t="s">
        <v>619</v>
      </c>
      <c r="K64" s="17">
        <v>3300</v>
      </c>
      <c r="L64" s="17" t="s">
        <v>1657</v>
      </c>
    </row>
    <row r="65" spans="1:12">
      <c r="A65" s="11" t="s">
        <v>805</v>
      </c>
      <c r="B65" s="12">
        <v>1630348</v>
      </c>
      <c r="C65" s="11" t="s">
        <v>1658</v>
      </c>
      <c r="D65" s="11" t="s">
        <v>1615</v>
      </c>
      <c r="E65" s="11" t="s">
        <v>1604</v>
      </c>
      <c r="F65" s="15"/>
      <c r="G65" s="17" t="s">
        <v>610</v>
      </c>
      <c r="H65" s="17" t="s">
        <v>1659</v>
      </c>
      <c r="I65" s="17" t="s">
        <v>612</v>
      </c>
      <c r="J65" s="17" t="s">
        <v>614</v>
      </c>
      <c r="K65" s="17">
        <v>2500</v>
      </c>
      <c r="L65" s="17" t="s">
        <v>1660</v>
      </c>
    </row>
    <row r="66" spans="1:12">
      <c r="A66" s="11" t="s">
        <v>808</v>
      </c>
      <c r="B66" s="12">
        <v>1741056</v>
      </c>
      <c r="C66" s="11" t="s">
        <v>1661</v>
      </c>
      <c r="D66" s="11" t="s">
        <v>1615</v>
      </c>
      <c r="E66" s="11" t="s">
        <v>1604</v>
      </c>
      <c r="F66" s="15"/>
      <c r="G66" s="17" t="s">
        <v>610</v>
      </c>
      <c r="H66" s="17" t="s">
        <v>618</v>
      </c>
      <c r="I66" s="21" t="s">
        <v>612</v>
      </c>
      <c r="J66" s="17" t="s">
        <v>614</v>
      </c>
      <c r="K66" s="17">
        <v>2500</v>
      </c>
      <c r="L66" s="17" t="s">
        <v>1662</v>
      </c>
    </row>
    <row r="67" spans="1:12">
      <c r="A67" s="11" t="s">
        <v>812</v>
      </c>
      <c r="B67" s="12">
        <v>1741150</v>
      </c>
      <c r="C67" s="11" t="s">
        <v>1663</v>
      </c>
      <c r="D67" s="11" t="s">
        <v>1615</v>
      </c>
      <c r="E67" s="11" t="s">
        <v>1604</v>
      </c>
      <c r="F67" s="15"/>
      <c r="G67" s="17" t="s">
        <v>610</v>
      </c>
      <c r="H67" s="17" t="s">
        <v>618</v>
      </c>
      <c r="I67" s="17" t="s">
        <v>612</v>
      </c>
      <c r="J67" s="17" t="s">
        <v>614</v>
      </c>
      <c r="K67" s="17">
        <v>2500</v>
      </c>
      <c r="L67" s="17" t="s">
        <v>1664</v>
      </c>
    </row>
    <row r="68" spans="1:12">
      <c r="A68" s="11" t="s">
        <v>816</v>
      </c>
      <c r="B68" s="12">
        <v>1756241</v>
      </c>
      <c r="C68" s="11" t="s">
        <v>1665</v>
      </c>
      <c r="D68" s="11" t="s">
        <v>1636</v>
      </c>
      <c r="E68" s="11" t="s">
        <v>1604</v>
      </c>
      <c r="F68" s="15"/>
      <c r="G68" s="17" t="s">
        <v>610</v>
      </c>
      <c r="H68" s="17" t="s">
        <v>618</v>
      </c>
      <c r="I68" s="21" t="s">
        <v>612</v>
      </c>
      <c r="J68" s="17" t="s">
        <v>606</v>
      </c>
      <c r="K68" s="17">
        <v>1250</v>
      </c>
      <c r="L68" s="17" t="s">
        <v>1666</v>
      </c>
    </row>
    <row r="69" spans="1:12">
      <c r="A69" s="22" t="s">
        <v>819</v>
      </c>
      <c r="B69" s="23">
        <v>1756534</v>
      </c>
      <c r="C69" s="11" t="s">
        <v>1667</v>
      </c>
      <c r="D69" s="21" t="s">
        <v>1636</v>
      </c>
      <c r="E69" s="11" t="s">
        <v>1604</v>
      </c>
      <c r="F69" s="15"/>
      <c r="G69" s="17" t="s">
        <v>610</v>
      </c>
      <c r="H69" s="11" t="s">
        <v>618</v>
      </c>
      <c r="I69" s="17" t="s">
        <v>612</v>
      </c>
      <c r="J69" s="17" t="s">
        <v>606</v>
      </c>
      <c r="K69" s="17">
        <v>1250</v>
      </c>
      <c r="L69" s="17" t="s">
        <v>1668</v>
      </c>
    </row>
    <row r="70" spans="1:12">
      <c r="A70" s="22" t="s">
        <v>823</v>
      </c>
      <c r="B70" s="23">
        <v>1727558</v>
      </c>
      <c r="C70" s="11" t="s">
        <v>1669</v>
      </c>
      <c r="D70" s="21" t="s">
        <v>1636</v>
      </c>
      <c r="E70" s="11" t="s">
        <v>1604</v>
      </c>
      <c r="F70" s="15"/>
      <c r="G70" s="17" t="s">
        <v>610</v>
      </c>
      <c r="H70" s="11" t="s">
        <v>618</v>
      </c>
      <c r="I70" s="17" t="s">
        <v>612</v>
      </c>
      <c r="J70" s="17" t="s">
        <v>606</v>
      </c>
      <c r="K70" s="17">
        <v>1250</v>
      </c>
      <c r="L70" s="17" t="s">
        <v>1670</v>
      </c>
    </row>
    <row r="71" spans="1:12">
      <c r="A71" s="22" t="s">
        <v>826</v>
      </c>
      <c r="B71" s="23">
        <v>1756529</v>
      </c>
      <c r="C71" s="11" t="s">
        <v>1671</v>
      </c>
      <c r="D71" s="21" t="s">
        <v>1636</v>
      </c>
      <c r="E71" s="11" t="s">
        <v>1604</v>
      </c>
      <c r="F71" s="15"/>
      <c r="G71" s="17" t="s">
        <v>610</v>
      </c>
      <c r="H71" s="11" t="s">
        <v>618</v>
      </c>
      <c r="I71" s="17" t="s">
        <v>612</v>
      </c>
      <c r="J71" s="17" t="s">
        <v>606</v>
      </c>
      <c r="K71" s="17">
        <v>1250</v>
      </c>
      <c r="L71" s="17" t="s">
        <v>1672</v>
      </c>
    </row>
    <row r="72" spans="1:12">
      <c r="A72" s="22" t="s">
        <v>829</v>
      </c>
      <c r="B72" s="23">
        <v>1758429</v>
      </c>
      <c r="C72" s="11" t="s">
        <v>1673</v>
      </c>
      <c r="D72" s="21" t="s">
        <v>1636</v>
      </c>
      <c r="E72" s="11" t="s">
        <v>1599</v>
      </c>
      <c r="F72" s="15"/>
      <c r="G72" s="17" t="s">
        <v>610</v>
      </c>
      <c r="H72" s="11" t="s">
        <v>618</v>
      </c>
      <c r="I72" s="17" t="s">
        <v>612</v>
      </c>
      <c r="J72" s="17" t="s">
        <v>614</v>
      </c>
      <c r="K72" s="17">
        <v>2500</v>
      </c>
      <c r="L72" s="17" t="s">
        <v>1674</v>
      </c>
    </row>
    <row r="73" spans="1:12">
      <c r="A73" s="22" t="s">
        <v>832</v>
      </c>
      <c r="B73" s="23">
        <v>1750206</v>
      </c>
      <c r="C73" s="11" t="s">
        <v>1675</v>
      </c>
      <c r="D73" s="21" t="s">
        <v>1636</v>
      </c>
      <c r="E73" s="11" t="s">
        <v>1676</v>
      </c>
      <c r="F73" s="15"/>
      <c r="G73" s="17" t="s">
        <v>610</v>
      </c>
      <c r="H73" s="11" t="s">
        <v>618</v>
      </c>
      <c r="I73" s="17" t="s">
        <v>612</v>
      </c>
      <c r="J73" s="17" t="s">
        <v>619</v>
      </c>
      <c r="K73" s="17">
        <v>3750</v>
      </c>
      <c r="L73" s="17" t="s">
        <v>1677</v>
      </c>
    </row>
    <row r="74" spans="1:12">
      <c r="A74" s="22" t="s">
        <v>835</v>
      </c>
      <c r="B74" s="23">
        <v>1750206</v>
      </c>
      <c r="C74" s="11" t="s">
        <v>1678</v>
      </c>
      <c r="D74" s="21" t="s">
        <v>1636</v>
      </c>
      <c r="E74" s="11" t="s">
        <v>1676</v>
      </c>
      <c r="F74" s="15"/>
      <c r="G74" s="17" t="s">
        <v>610</v>
      </c>
      <c r="H74" s="11" t="s">
        <v>618</v>
      </c>
      <c r="I74" s="17" t="s">
        <v>612</v>
      </c>
      <c r="J74" s="17" t="s">
        <v>619</v>
      </c>
      <c r="K74" s="17">
        <v>3750</v>
      </c>
      <c r="L74" s="17" t="s">
        <v>1679</v>
      </c>
    </row>
    <row r="75" spans="1:12">
      <c r="A75" s="22" t="s">
        <v>838</v>
      </c>
      <c r="B75" s="23">
        <v>1735722</v>
      </c>
      <c r="C75" s="11" t="s">
        <v>1680</v>
      </c>
      <c r="D75" s="21" t="s">
        <v>1636</v>
      </c>
      <c r="E75" s="11" t="s">
        <v>1676</v>
      </c>
      <c r="F75" s="15"/>
      <c r="G75" s="17" t="s">
        <v>610</v>
      </c>
      <c r="H75" s="11" t="s">
        <v>611</v>
      </c>
      <c r="I75" s="17" t="s">
        <v>612</v>
      </c>
      <c r="J75" s="17" t="s">
        <v>619</v>
      </c>
      <c r="K75" s="17">
        <v>3300</v>
      </c>
      <c r="L75" s="17" t="s">
        <v>1681</v>
      </c>
    </row>
    <row r="76" spans="1:12">
      <c r="A76" s="22" t="s">
        <v>841</v>
      </c>
      <c r="B76" s="23">
        <v>1730852</v>
      </c>
      <c r="C76" s="11" t="s">
        <v>1682</v>
      </c>
      <c r="D76" s="21" t="s">
        <v>1636</v>
      </c>
      <c r="E76" s="11" t="s">
        <v>1683</v>
      </c>
      <c r="F76" s="15"/>
      <c r="G76" s="17" t="s">
        <v>610</v>
      </c>
      <c r="H76" s="11" t="s">
        <v>618</v>
      </c>
      <c r="I76" s="17" t="s">
        <v>612</v>
      </c>
      <c r="J76" s="17" t="s">
        <v>623</v>
      </c>
      <c r="K76" s="17">
        <v>5000</v>
      </c>
      <c r="L76" s="17" t="s">
        <v>1684</v>
      </c>
    </row>
    <row r="77" spans="1:12">
      <c r="A77" s="22" t="s">
        <v>844</v>
      </c>
      <c r="B77" s="23">
        <v>1749325</v>
      </c>
      <c r="C77" s="11" t="s">
        <v>1685</v>
      </c>
      <c r="D77" s="21" t="s">
        <v>1636</v>
      </c>
      <c r="E77" s="11" t="s">
        <v>1683</v>
      </c>
      <c r="F77" s="15"/>
      <c r="G77" s="17" t="s">
        <v>610</v>
      </c>
      <c r="H77" s="11" t="s">
        <v>611</v>
      </c>
      <c r="I77" s="17" t="s">
        <v>612</v>
      </c>
      <c r="J77" s="17" t="s">
        <v>623</v>
      </c>
      <c r="K77" s="17">
        <v>4400</v>
      </c>
      <c r="L77" s="17" t="s">
        <v>1686</v>
      </c>
    </row>
    <row r="78" spans="1:12">
      <c r="A78" s="22" t="s">
        <v>847</v>
      </c>
      <c r="B78" s="23">
        <v>1749324</v>
      </c>
      <c r="C78" s="11" t="s">
        <v>1687</v>
      </c>
      <c r="D78" s="21" t="s">
        <v>1636</v>
      </c>
      <c r="E78" s="11" t="s">
        <v>1683</v>
      </c>
      <c r="F78" s="15"/>
      <c r="G78" s="17" t="s">
        <v>610</v>
      </c>
      <c r="H78" s="11" t="s">
        <v>618</v>
      </c>
      <c r="I78" s="17" t="s">
        <v>612</v>
      </c>
      <c r="J78" s="17" t="s">
        <v>623</v>
      </c>
      <c r="K78" s="17">
        <v>5000</v>
      </c>
      <c r="L78" s="17" t="s">
        <v>1688</v>
      </c>
    </row>
    <row r="79" spans="1:12">
      <c r="A79" s="22" t="s">
        <v>850</v>
      </c>
      <c r="B79" s="23">
        <v>1749323</v>
      </c>
      <c r="C79" s="11" t="s">
        <v>1689</v>
      </c>
      <c r="D79" s="21" t="s">
        <v>1636</v>
      </c>
      <c r="E79" s="11" t="s">
        <v>1683</v>
      </c>
      <c r="F79" s="15"/>
      <c r="G79" s="17" t="s">
        <v>610</v>
      </c>
      <c r="H79" s="11" t="s">
        <v>611</v>
      </c>
      <c r="I79" s="17" t="s">
        <v>612</v>
      </c>
      <c r="J79" s="17" t="s">
        <v>623</v>
      </c>
      <c r="K79" s="17">
        <v>4400</v>
      </c>
      <c r="L79" s="17" t="s">
        <v>1690</v>
      </c>
    </row>
    <row r="80" spans="1:12">
      <c r="A80" s="22" t="s">
        <v>853</v>
      </c>
      <c r="B80" s="23">
        <v>1741848</v>
      </c>
      <c r="C80" s="11" t="s">
        <v>1691</v>
      </c>
      <c r="D80" s="21" t="s">
        <v>1636</v>
      </c>
      <c r="E80" s="11" t="s">
        <v>1692</v>
      </c>
      <c r="F80" s="15"/>
      <c r="G80" s="17" t="s">
        <v>610</v>
      </c>
      <c r="H80" s="11" t="s">
        <v>618</v>
      </c>
      <c r="I80" s="17" t="s">
        <v>612</v>
      </c>
      <c r="J80" s="17" t="s">
        <v>629</v>
      </c>
      <c r="K80" s="17">
        <v>7500</v>
      </c>
      <c r="L80" s="17" t="s">
        <v>1693</v>
      </c>
    </row>
    <row r="81" spans="1:12">
      <c r="A81" s="22" t="s">
        <v>856</v>
      </c>
      <c r="B81" s="23">
        <v>1759340</v>
      </c>
      <c r="C81" s="11" t="s">
        <v>1694</v>
      </c>
      <c r="D81" s="21" t="s">
        <v>1604</v>
      </c>
      <c r="E81" s="11" t="s">
        <v>1599</v>
      </c>
      <c r="F81" s="15"/>
      <c r="G81" s="17" t="s">
        <v>610</v>
      </c>
      <c r="H81" s="11" t="s">
        <v>618</v>
      </c>
      <c r="I81" s="17" t="s">
        <v>612</v>
      </c>
      <c r="J81" s="17" t="s">
        <v>606</v>
      </c>
      <c r="K81" s="17">
        <v>1250</v>
      </c>
      <c r="L81" s="17" t="s">
        <v>1695</v>
      </c>
    </row>
    <row r="82" spans="1:12">
      <c r="A82" s="22" t="s">
        <v>859</v>
      </c>
      <c r="B82" s="23">
        <v>1756606</v>
      </c>
      <c r="C82" s="11" t="s">
        <v>1696</v>
      </c>
      <c r="D82" s="21" t="s">
        <v>1636</v>
      </c>
      <c r="E82" s="11" t="s">
        <v>1599</v>
      </c>
      <c r="F82" s="15"/>
      <c r="G82" s="17" t="s">
        <v>610</v>
      </c>
      <c r="H82" s="11" t="s">
        <v>618</v>
      </c>
      <c r="I82" s="17" t="s">
        <v>612</v>
      </c>
      <c r="J82" s="17" t="s">
        <v>614</v>
      </c>
      <c r="K82" s="17">
        <v>2500</v>
      </c>
      <c r="L82" s="17" t="s">
        <v>1697</v>
      </c>
    </row>
    <row r="83" spans="1:12">
      <c r="A83" s="22" t="s">
        <v>861</v>
      </c>
      <c r="B83" s="23">
        <v>1723603</v>
      </c>
      <c r="C83" s="11" t="s">
        <v>1698</v>
      </c>
      <c r="D83" s="21" t="s">
        <v>1604</v>
      </c>
      <c r="E83" s="11" t="s">
        <v>1599</v>
      </c>
      <c r="F83" s="15"/>
      <c r="G83" s="17" t="s">
        <v>610</v>
      </c>
      <c r="H83" s="11" t="s">
        <v>618</v>
      </c>
      <c r="I83" s="17" t="s">
        <v>612</v>
      </c>
      <c r="J83" s="17" t="s">
        <v>606</v>
      </c>
      <c r="K83" s="17">
        <v>1250</v>
      </c>
      <c r="L83" s="17" t="s">
        <v>1699</v>
      </c>
    </row>
    <row r="84" spans="1:12">
      <c r="A84" s="22" t="s">
        <v>864</v>
      </c>
      <c r="B84" s="23">
        <v>1682628</v>
      </c>
      <c r="C84" s="11" t="s">
        <v>1700</v>
      </c>
      <c r="D84" s="21" t="s">
        <v>1604</v>
      </c>
      <c r="E84" s="11" t="s">
        <v>1676</v>
      </c>
      <c r="F84" s="15"/>
      <c r="G84" s="17" t="s">
        <v>610</v>
      </c>
      <c r="H84" s="11" t="s">
        <v>618</v>
      </c>
      <c r="I84" s="17" t="s">
        <v>612</v>
      </c>
      <c r="J84" s="17" t="s">
        <v>614</v>
      </c>
      <c r="K84" s="17">
        <v>2500</v>
      </c>
      <c r="L84" s="17" t="s">
        <v>1701</v>
      </c>
    </row>
    <row r="85" spans="1:12">
      <c r="A85" s="22" t="s">
        <v>867</v>
      </c>
      <c r="B85" s="23">
        <v>1682629</v>
      </c>
      <c r="C85" s="11" t="s">
        <v>1702</v>
      </c>
      <c r="D85" s="21" t="s">
        <v>1604</v>
      </c>
      <c r="E85" s="11" t="s">
        <v>1676</v>
      </c>
      <c r="F85" s="15"/>
      <c r="G85" s="17" t="s">
        <v>610</v>
      </c>
      <c r="H85" s="11" t="s">
        <v>618</v>
      </c>
      <c r="I85" s="17" t="s">
        <v>612</v>
      </c>
      <c r="J85" s="17" t="s">
        <v>614</v>
      </c>
      <c r="K85" s="17">
        <v>2500</v>
      </c>
      <c r="L85" s="17" t="s">
        <v>1703</v>
      </c>
    </row>
    <row r="86" spans="1:12">
      <c r="A86" s="22" t="s">
        <v>870</v>
      </c>
      <c r="B86" s="23">
        <v>1759001</v>
      </c>
      <c r="C86" s="11" t="s">
        <v>1704</v>
      </c>
      <c r="D86" s="21" t="s">
        <v>1604</v>
      </c>
      <c r="E86" s="11" t="s">
        <v>1676</v>
      </c>
      <c r="F86" s="15"/>
      <c r="G86" s="17" t="s">
        <v>610</v>
      </c>
      <c r="H86" s="11" t="s">
        <v>618</v>
      </c>
      <c r="I86" s="17" t="s">
        <v>612</v>
      </c>
      <c r="J86" s="17" t="s">
        <v>614</v>
      </c>
      <c r="K86" s="17">
        <v>2500</v>
      </c>
      <c r="L86" s="17" t="s">
        <v>1705</v>
      </c>
    </row>
    <row r="87" spans="1:12">
      <c r="A87" s="22" t="s">
        <v>874</v>
      </c>
      <c r="B87" s="23">
        <v>1736667</v>
      </c>
      <c r="C87" s="11" t="s">
        <v>1706</v>
      </c>
      <c r="D87" s="21" t="s">
        <v>1604</v>
      </c>
      <c r="E87" s="11" t="s">
        <v>1676</v>
      </c>
      <c r="F87" s="15"/>
      <c r="G87" s="17" t="s">
        <v>610</v>
      </c>
      <c r="H87" s="11" t="s">
        <v>618</v>
      </c>
      <c r="I87" s="17" t="s">
        <v>612</v>
      </c>
      <c r="J87" s="17" t="s">
        <v>614</v>
      </c>
      <c r="K87" s="17">
        <v>2500</v>
      </c>
      <c r="L87" s="17" t="s">
        <v>1707</v>
      </c>
    </row>
    <row r="88" spans="1:12">
      <c r="A88" s="22" t="s">
        <v>877</v>
      </c>
      <c r="B88" s="23">
        <v>1759894</v>
      </c>
      <c r="C88" s="11" t="s">
        <v>1708</v>
      </c>
      <c r="D88" s="21" t="s">
        <v>1604</v>
      </c>
      <c r="E88" s="11" t="s">
        <v>1676</v>
      </c>
      <c r="F88" s="15"/>
      <c r="G88" s="17" t="s">
        <v>610</v>
      </c>
      <c r="H88" s="11" t="s">
        <v>618</v>
      </c>
      <c r="I88" s="17" t="s">
        <v>612</v>
      </c>
      <c r="J88" s="17" t="s">
        <v>614</v>
      </c>
      <c r="K88" s="17">
        <v>2500</v>
      </c>
      <c r="L88" s="17" t="s">
        <v>1709</v>
      </c>
    </row>
    <row r="89" spans="1:12">
      <c r="A89" s="22" t="s">
        <v>881</v>
      </c>
      <c r="B89" s="23">
        <v>1759723</v>
      </c>
      <c r="C89" s="11" t="s">
        <v>1710</v>
      </c>
      <c r="D89" s="21" t="s">
        <v>1604</v>
      </c>
      <c r="E89" s="11" t="s">
        <v>1676</v>
      </c>
      <c r="F89" s="15"/>
      <c r="G89" s="17" t="s">
        <v>610</v>
      </c>
      <c r="H89" s="11" t="s">
        <v>618</v>
      </c>
      <c r="I89" s="17" t="s">
        <v>612</v>
      </c>
      <c r="J89" s="17" t="s">
        <v>614</v>
      </c>
      <c r="K89" s="17">
        <v>2500</v>
      </c>
      <c r="L89" s="17" t="s">
        <v>1711</v>
      </c>
    </row>
    <row r="90" spans="1:12">
      <c r="A90" s="22" t="s">
        <v>884</v>
      </c>
      <c r="B90" s="23">
        <v>1739899</v>
      </c>
      <c r="C90" s="11" t="s">
        <v>1712</v>
      </c>
      <c r="D90" s="21" t="s">
        <v>1599</v>
      </c>
      <c r="E90" s="11" t="s">
        <v>1683</v>
      </c>
      <c r="F90" s="15"/>
      <c r="G90" s="17" t="s">
        <v>610</v>
      </c>
      <c r="H90" s="11" t="s">
        <v>618</v>
      </c>
      <c r="I90" s="17" t="s">
        <v>612</v>
      </c>
      <c r="J90" s="17" t="s">
        <v>614</v>
      </c>
      <c r="K90" s="17">
        <v>2500</v>
      </c>
      <c r="L90" s="17" t="s">
        <v>1713</v>
      </c>
    </row>
    <row r="91" spans="1:12">
      <c r="A91" s="22" t="s">
        <v>887</v>
      </c>
      <c r="B91" s="23">
        <v>1739899</v>
      </c>
      <c r="C91" s="11" t="s">
        <v>1714</v>
      </c>
      <c r="D91" s="21" t="s">
        <v>1599</v>
      </c>
      <c r="E91" s="11" t="s">
        <v>1683</v>
      </c>
      <c r="F91" s="15"/>
      <c r="G91" s="17" t="s">
        <v>610</v>
      </c>
      <c r="H91" s="11" t="s">
        <v>618</v>
      </c>
      <c r="I91" s="17" t="s">
        <v>612</v>
      </c>
      <c r="J91" s="17" t="s">
        <v>614</v>
      </c>
      <c r="K91" s="17">
        <v>2500</v>
      </c>
      <c r="L91" s="17" t="s">
        <v>1715</v>
      </c>
    </row>
    <row r="92" spans="1:12">
      <c r="A92" s="22" t="s">
        <v>891</v>
      </c>
      <c r="B92" s="23">
        <v>1739899</v>
      </c>
      <c r="C92" s="11" t="s">
        <v>1716</v>
      </c>
      <c r="D92" s="21" t="s">
        <v>1599</v>
      </c>
      <c r="E92" s="11" t="s">
        <v>1683</v>
      </c>
      <c r="F92" s="15"/>
      <c r="G92" s="17" t="s">
        <v>610</v>
      </c>
      <c r="H92" s="11" t="s">
        <v>618</v>
      </c>
      <c r="I92" s="17" t="s">
        <v>612</v>
      </c>
      <c r="J92" s="17" t="s">
        <v>614</v>
      </c>
      <c r="K92" s="17">
        <v>2500</v>
      </c>
      <c r="L92" s="17" t="s">
        <v>1717</v>
      </c>
    </row>
    <row r="93" spans="1:12">
      <c r="A93" s="22" t="s">
        <v>894</v>
      </c>
      <c r="B93" s="23">
        <v>1756619</v>
      </c>
      <c r="C93" s="11" t="s">
        <v>1718</v>
      </c>
      <c r="D93" s="21" t="s">
        <v>1599</v>
      </c>
      <c r="E93" s="11" t="s">
        <v>1683</v>
      </c>
      <c r="F93" s="15"/>
      <c r="G93" s="17" t="s">
        <v>610</v>
      </c>
      <c r="H93" s="11" t="s">
        <v>618</v>
      </c>
      <c r="I93" s="17" t="s">
        <v>612</v>
      </c>
      <c r="J93" s="17" t="s">
        <v>614</v>
      </c>
      <c r="K93" s="17">
        <v>2500</v>
      </c>
      <c r="L93" s="17" t="s">
        <v>1719</v>
      </c>
    </row>
    <row r="94" spans="1:12">
      <c r="A94" s="22" t="s">
        <v>898</v>
      </c>
      <c r="B94" s="23">
        <v>1686175</v>
      </c>
      <c r="C94" s="11" t="s">
        <v>635</v>
      </c>
      <c r="D94" s="21" t="s">
        <v>1599</v>
      </c>
      <c r="E94" s="11" t="s">
        <v>1683</v>
      </c>
      <c r="F94" s="15"/>
      <c r="G94" s="17" t="s">
        <v>610</v>
      </c>
      <c r="H94" s="11" t="s">
        <v>618</v>
      </c>
      <c r="I94" s="17" t="s">
        <v>612</v>
      </c>
      <c r="J94" s="17" t="s">
        <v>614</v>
      </c>
      <c r="K94" s="17">
        <v>2500</v>
      </c>
      <c r="L94" s="17" t="s">
        <v>1720</v>
      </c>
    </row>
    <row r="95" spans="1:12">
      <c r="A95" s="22" t="s">
        <v>901</v>
      </c>
      <c r="B95" s="23">
        <v>1725900</v>
      </c>
      <c r="C95" s="11" t="s">
        <v>1721</v>
      </c>
      <c r="D95" s="21" t="s">
        <v>1599</v>
      </c>
      <c r="E95" s="11" t="s">
        <v>1722</v>
      </c>
      <c r="F95" s="15"/>
      <c r="G95" s="17" t="s">
        <v>610</v>
      </c>
      <c r="H95" s="11" t="s">
        <v>618</v>
      </c>
      <c r="I95" s="17" t="s">
        <v>612</v>
      </c>
      <c r="J95" s="17" t="s">
        <v>619</v>
      </c>
      <c r="K95" s="17">
        <v>3750</v>
      </c>
      <c r="L95" s="17" t="s">
        <v>1723</v>
      </c>
    </row>
    <row r="96" spans="1:12">
      <c r="A96" s="22" t="s">
        <v>904</v>
      </c>
      <c r="B96" s="23">
        <v>1758515</v>
      </c>
      <c r="C96" s="11" t="s">
        <v>1724</v>
      </c>
      <c r="D96" s="21" t="s">
        <v>1599</v>
      </c>
      <c r="E96" s="11" t="s">
        <v>1692</v>
      </c>
      <c r="F96" s="15"/>
      <c r="G96" s="17" t="s">
        <v>610</v>
      </c>
      <c r="H96" s="11" t="s">
        <v>611</v>
      </c>
      <c r="I96" s="17" t="s">
        <v>612</v>
      </c>
      <c r="J96" s="17" t="s">
        <v>623</v>
      </c>
      <c r="K96" s="17">
        <v>4400</v>
      </c>
      <c r="L96" s="17" t="s">
        <v>1725</v>
      </c>
    </row>
    <row r="97" spans="1:12">
      <c r="A97" s="22" t="s">
        <v>907</v>
      </c>
      <c r="B97" s="23">
        <v>1671716</v>
      </c>
      <c r="C97" s="11" t="s">
        <v>1726</v>
      </c>
      <c r="D97" s="21" t="s">
        <v>1676</v>
      </c>
      <c r="E97" s="11" t="s">
        <v>1722</v>
      </c>
      <c r="F97" s="15"/>
      <c r="G97" s="17" t="s">
        <v>610</v>
      </c>
      <c r="H97" s="11" t="s">
        <v>618</v>
      </c>
      <c r="I97" s="17" t="s">
        <v>612</v>
      </c>
      <c r="J97" s="17" t="s">
        <v>614</v>
      </c>
      <c r="K97" s="17">
        <v>2500</v>
      </c>
      <c r="L97" s="17" t="s">
        <v>1727</v>
      </c>
    </row>
    <row r="98" spans="1:12">
      <c r="A98" s="22" t="s">
        <v>910</v>
      </c>
      <c r="B98" s="23">
        <v>1755532</v>
      </c>
      <c r="C98" s="11" t="s">
        <v>1728</v>
      </c>
      <c r="D98" s="21" t="s">
        <v>1676</v>
      </c>
      <c r="E98" s="11" t="s">
        <v>1722</v>
      </c>
      <c r="F98" s="15"/>
      <c r="G98" s="17" t="s">
        <v>610</v>
      </c>
      <c r="H98" s="11" t="s">
        <v>618</v>
      </c>
      <c r="I98" s="17" t="s">
        <v>612</v>
      </c>
      <c r="J98" s="17" t="s">
        <v>614</v>
      </c>
      <c r="K98" s="17">
        <v>2500</v>
      </c>
      <c r="L98" s="17" t="s">
        <v>1729</v>
      </c>
    </row>
    <row r="99" spans="1:12">
      <c r="A99" s="22" t="s">
        <v>913</v>
      </c>
      <c r="B99" s="23">
        <v>1755419</v>
      </c>
      <c r="C99" s="11" t="s">
        <v>1730</v>
      </c>
      <c r="D99" s="21" t="s">
        <v>1676</v>
      </c>
      <c r="E99" s="11" t="s">
        <v>1722</v>
      </c>
      <c r="F99" s="15"/>
      <c r="G99" s="17" t="s">
        <v>610</v>
      </c>
      <c r="H99" s="11" t="s">
        <v>618</v>
      </c>
      <c r="I99" s="17" t="s">
        <v>612</v>
      </c>
      <c r="J99" s="17" t="s">
        <v>614</v>
      </c>
      <c r="K99" s="17">
        <v>2500</v>
      </c>
      <c r="L99" s="17" t="s">
        <v>1731</v>
      </c>
    </row>
    <row r="100" spans="1:12">
      <c r="A100" s="22" t="s">
        <v>916</v>
      </c>
      <c r="B100" s="23">
        <v>1716384</v>
      </c>
      <c r="C100" s="11" t="s">
        <v>1732</v>
      </c>
      <c r="D100" s="21" t="s">
        <v>1676</v>
      </c>
      <c r="E100" s="11" t="s">
        <v>1692</v>
      </c>
      <c r="F100" s="15"/>
      <c r="G100" s="17" t="s">
        <v>610</v>
      </c>
      <c r="H100" s="11" t="s">
        <v>611</v>
      </c>
      <c r="I100" s="17" t="s">
        <v>612</v>
      </c>
      <c r="J100" s="17" t="s">
        <v>619</v>
      </c>
      <c r="K100" s="17">
        <v>3300</v>
      </c>
      <c r="L100" s="17" t="s">
        <v>1733</v>
      </c>
    </row>
    <row r="101" spans="1:12">
      <c r="A101" s="22" t="s">
        <v>919</v>
      </c>
      <c r="B101" s="23">
        <v>1679104</v>
      </c>
      <c r="C101" s="11" t="s">
        <v>1734</v>
      </c>
      <c r="D101" s="21" t="s">
        <v>1676</v>
      </c>
      <c r="E101" s="11" t="s">
        <v>1692</v>
      </c>
      <c r="F101" s="15"/>
      <c r="G101" s="17" t="s">
        <v>610</v>
      </c>
      <c r="H101" s="11" t="s">
        <v>611</v>
      </c>
      <c r="I101" s="17" t="s">
        <v>612</v>
      </c>
      <c r="J101" s="17" t="s">
        <v>619</v>
      </c>
      <c r="K101" s="17">
        <v>3300</v>
      </c>
      <c r="L101" s="17" t="s">
        <v>1735</v>
      </c>
    </row>
    <row r="102" spans="1:12">
      <c r="A102" s="22" t="s">
        <v>923</v>
      </c>
      <c r="B102" s="23">
        <v>1685375</v>
      </c>
      <c r="C102" s="11" t="s">
        <v>1736</v>
      </c>
      <c r="D102" s="21" t="s">
        <v>1599</v>
      </c>
      <c r="E102" s="11" t="s">
        <v>1692</v>
      </c>
      <c r="F102" s="15"/>
      <c r="G102" s="17" t="s">
        <v>610</v>
      </c>
      <c r="H102" s="11" t="s">
        <v>618</v>
      </c>
      <c r="I102" s="17" t="s">
        <v>612</v>
      </c>
      <c r="J102" s="17" t="s">
        <v>623</v>
      </c>
      <c r="K102" s="17">
        <v>5000</v>
      </c>
      <c r="L102" s="17" t="s">
        <v>1737</v>
      </c>
    </row>
    <row r="103" spans="1:12">
      <c r="A103" s="22" t="s">
        <v>926</v>
      </c>
      <c r="B103" s="23">
        <v>1748292</v>
      </c>
      <c r="C103" s="11" t="s">
        <v>1738</v>
      </c>
      <c r="D103" s="21" t="s">
        <v>1676</v>
      </c>
      <c r="E103" s="11" t="s">
        <v>1692</v>
      </c>
      <c r="F103" s="15"/>
      <c r="G103" s="17" t="s">
        <v>610</v>
      </c>
      <c r="H103" s="11" t="s">
        <v>611</v>
      </c>
      <c r="I103" s="17" t="s">
        <v>612</v>
      </c>
      <c r="J103" s="17" t="s">
        <v>619</v>
      </c>
      <c r="K103" s="17">
        <v>3300</v>
      </c>
      <c r="L103" s="17" t="s">
        <v>1739</v>
      </c>
    </row>
    <row r="104" spans="1:12">
      <c r="A104" s="22" t="s">
        <v>929</v>
      </c>
      <c r="B104" s="23">
        <v>1756947</v>
      </c>
      <c r="C104" s="11" t="s">
        <v>1740</v>
      </c>
      <c r="D104" s="21" t="s">
        <v>1676</v>
      </c>
      <c r="E104" s="11" t="s">
        <v>1741</v>
      </c>
      <c r="F104" s="15"/>
      <c r="G104" s="17" t="s">
        <v>610</v>
      </c>
      <c r="H104" s="11" t="s">
        <v>611</v>
      </c>
      <c r="I104" s="17" t="s">
        <v>612</v>
      </c>
      <c r="J104" s="17" t="s">
        <v>623</v>
      </c>
      <c r="K104" s="17">
        <v>4400</v>
      </c>
      <c r="L104" s="17" t="s">
        <v>1742</v>
      </c>
    </row>
    <row r="105" spans="1:12">
      <c r="A105" s="22" t="s">
        <v>932</v>
      </c>
      <c r="B105" s="23">
        <v>1653319</v>
      </c>
      <c r="C105" s="11" t="s">
        <v>1743</v>
      </c>
      <c r="D105" s="21" t="s">
        <v>1676</v>
      </c>
      <c r="E105" s="11" t="s">
        <v>1744</v>
      </c>
      <c r="F105" s="15"/>
      <c r="G105" s="17" t="s">
        <v>610</v>
      </c>
      <c r="H105" s="11" t="s">
        <v>618</v>
      </c>
      <c r="I105" s="17" t="s">
        <v>612</v>
      </c>
      <c r="J105" s="17" t="s">
        <v>613</v>
      </c>
      <c r="K105" s="17">
        <v>6250</v>
      </c>
      <c r="L105" s="17" t="s">
        <v>1745</v>
      </c>
    </row>
    <row r="106" spans="1:12">
      <c r="A106" s="22" t="s">
        <v>935</v>
      </c>
      <c r="B106" s="23">
        <v>1761912</v>
      </c>
      <c r="C106" s="11" t="s">
        <v>1746</v>
      </c>
      <c r="D106" s="21" t="s">
        <v>1683</v>
      </c>
      <c r="E106" s="11" t="s">
        <v>1722</v>
      </c>
      <c r="F106" s="15"/>
      <c r="G106" s="17" t="s">
        <v>610</v>
      </c>
      <c r="H106" s="11" t="s">
        <v>618</v>
      </c>
      <c r="I106" s="17" t="s">
        <v>612</v>
      </c>
      <c r="J106" s="17" t="s">
        <v>606</v>
      </c>
      <c r="K106" s="17">
        <v>1250</v>
      </c>
      <c r="L106" s="17" t="s">
        <v>1747</v>
      </c>
    </row>
    <row r="107" spans="1:12">
      <c r="A107" s="22" t="s">
        <v>938</v>
      </c>
      <c r="B107" s="23">
        <v>1745195</v>
      </c>
      <c r="C107" s="11" t="s">
        <v>1748</v>
      </c>
      <c r="D107" s="21" t="s">
        <v>1683</v>
      </c>
      <c r="E107" s="11" t="s">
        <v>1722</v>
      </c>
      <c r="F107" s="15"/>
      <c r="G107" s="17" t="s">
        <v>610</v>
      </c>
      <c r="H107" s="11" t="s">
        <v>618</v>
      </c>
      <c r="I107" s="17" t="s">
        <v>612</v>
      </c>
      <c r="J107" s="17" t="s">
        <v>606</v>
      </c>
      <c r="K107" s="17">
        <v>1250</v>
      </c>
      <c r="L107" s="17" t="s">
        <v>1749</v>
      </c>
    </row>
    <row r="108" spans="1:12">
      <c r="A108" s="22" t="s">
        <v>941</v>
      </c>
      <c r="B108" s="23">
        <v>1751202</v>
      </c>
      <c r="C108" s="11" t="s">
        <v>1750</v>
      </c>
      <c r="D108" s="21" t="s">
        <v>1683</v>
      </c>
      <c r="E108" s="11" t="s">
        <v>1692</v>
      </c>
      <c r="F108" s="15"/>
      <c r="G108" s="17" t="s">
        <v>610</v>
      </c>
      <c r="H108" s="11" t="s">
        <v>618</v>
      </c>
      <c r="I108" s="17" t="s">
        <v>612</v>
      </c>
      <c r="J108" s="17" t="s">
        <v>614</v>
      </c>
      <c r="K108" s="17">
        <v>2500</v>
      </c>
      <c r="L108" s="17" t="s">
        <v>1751</v>
      </c>
    </row>
    <row r="109" spans="1:12">
      <c r="A109" s="22" t="s">
        <v>944</v>
      </c>
      <c r="B109" s="23">
        <v>1677233</v>
      </c>
      <c r="C109" s="11" t="s">
        <v>1752</v>
      </c>
      <c r="D109" s="21" t="s">
        <v>1683</v>
      </c>
      <c r="E109" s="11" t="s">
        <v>1692</v>
      </c>
      <c r="F109" s="15"/>
      <c r="G109" s="17" t="s">
        <v>610</v>
      </c>
      <c r="H109" s="11" t="s">
        <v>618</v>
      </c>
      <c r="I109" s="17" t="s">
        <v>612</v>
      </c>
      <c r="J109" s="17" t="s">
        <v>614</v>
      </c>
      <c r="K109" s="17">
        <v>2500</v>
      </c>
      <c r="L109" s="17" t="s">
        <v>1753</v>
      </c>
    </row>
    <row r="110" spans="1:12">
      <c r="A110" s="22" t="s">
        <v>948</v>
      </c>
      <c r="B110" s="23">
        <v>1762901</v>
      </c>
      <c r="C110" s="11" t="s">
        <v>1754</v>
      </c>
      <c r="D110" s="21" t="s">
        <v>1683</v>
      </c>
      <c r="E110" s="11" t="s">
        <v>1692</v>
      </c>
      <c r="F110" s="15"/>
      <c r="G110" s="17" t="s">
        <v>610</v>
      </c>
      <c r="H110" s="11" t="s">
        <v>618</v>
      </c>
      <c r="I110" s="17" t="s">
        <v>612</v>
      </c>
      <c r="J110" s="17" t="s">
        <v>614</v>
      </c>
      <c r="K110" s="17">
        <v>2500</v>
      </c>
      <c r="L110" s="17" t="s">
        <v>1755</v>
      </c>
    </row>
    <row r="111" spans="1:12">
      <c r="A111" s="22" t="s">
        <v>951</v>
      </c>
      <c r="B111" s="23">
        <v>1723766</v>
      </c>
      <c r="C111" s="11" t="s">
        <v>1756</v>
      </c>
      <c r="D111" s="21" t="s">
        <v>1683</v>
      </c>
      <c r="E111" s="11" t="s">
        <v>1692</v>
      </c>
      <c r="F111" s="15"/>
      <c r="G111" s="17" t="s">
        <v>610</v>
      </c>
      <c r="H111" s="11" t="s">
        <v>618</v>
      </c>
      <c r="I111" s="17" t="s">
        <v>612</v>
      </c>
      <c r="J111" s="17" t="s">
        <v>614</v>
      </c>
      <c r="K111" s="17">
        <v>2500</v>
      </c>
      <c r="L111" s="17" t="s">
        <v>1757</v>
      </c>
    </row>
    <row r="112" spans="1:12">
      <c r="A112" s="22" t="s">
        <v>954</v>
      </c>
      <c r="B112" s="23">
        <v>1677234</v>
      </c>
      <c r="C112" s="11" t="s">
        <v>1758</v>
      </c>
      <c r="D112" s="21" t="s">
        <v>1683</v>
      </c>
      <c r="E112" s="11" t="s">
        <v>1692</v>
      </c>
      <c r="F112" s="15"/>
      <c r="G112" s="17" t="s">
        <v>610</v>
      </c>
      <c r="H112" s="11" t="s">
        <v>618</v>
      </c>
      <c r="I112" s="17" t="s">
        <v>612</v>
      </c>
      <c r="J112" s="17" t="s">
        <v>614</v>
      </c>
      <c r="K112" s="17">
        <v>2500</v>
      </c>
      <c r="L112" s="17" t="s">
        <v>1759</v>
      </c>
    </row>
    <row r="113" spans="1:12">
      <c r="A113" s="22" t="s">
        <v>957</v>
      </c>
      <c r="B113" s="23">
        <v>1714571</v>
      </c>
      <c r="C113" s="11" t="s">
        <v>1760</v>
      </c>
      <c r="D113" s="21" t="s">
        <v>1683</v>
      </c>
      <c r="E113" s="11" t="s">
        <v>1741</v>
      </c>
      <c r="F113" s="15"/>
      <c r="G113" s="17" t="s">
        <v>610</v>
      </c>
      <c r="H113" s="11" t="s">
        <v>611</v>
      </c>
      <c r="I113" s="17" t="s">
        <v>612</v>
      </c>
      <c r="J113" s="17" t="s">
        <v>619</v>
      </c>
      <c r="K113" s="17">
        <v>6600</v>
      </c>
      <c r="L113" s="17" t="s">
        <v>1761</v>
      </c>
    </row>
    <row r="114" spans="1:12">
      <c r="A114" s="22" t="s">
        <v>960</v>
      </c>
      <c r="B114" s="23">
        <v>1741963</v>
      </c>
      <c r="C114" s="11" t="s">
        <v>1762</v>
      </c>
      <c r="D114" s="21" t="s">
        <v>1683</v>
      </c>
      <c r="E114" s="11" t="s">
        <v>1741</v>
      </c>
      <c r="F114" s="15"/>
      <c r="G114" s="17" t="s">
        <v>610</v>
      </c>
      <c r="H114" s="11" t="s">
        <v>618</v>
      </c>
      <c r="I114" s="17" t="s">
        <v>612</v>
      </c>
      <c r="J114" s="17" t="s">
        <v>619</v>
      </c>
      <c r="K114" s="17">
        <v>3750</v>
      </c>
      <c r="L114" s="17" t="s">
        <v>1763</v>
      </c>
    </row>
    <row r="115" spans="1:12">
      <c r="A115" s="22" t="s">
        <v>963</v>
      </c>
      <c r="B115" s="23">
        <v>1745542</v>
      </c>
      <c r="C115" s="11" t="s">
        <v>1764</v>
      </c>
      <c r="D115" s="21" t="s">
        <v>1676</v>
      </c>
      <c r="E115" s="11" t="s">
        <v>1741</v>
      </c>
      <c r="F115" s="15"/>
      <c r="G115" s="17" t="s">
        <v>610</v>
      </c>
      <c r="H115" s="11" t="s">
        <v>611</v>
      </c>
      <c r="I115" s="17" t="s">
        <v>612</v>
      </c>
      <c r="J115" s="17" t="s">
        <v>623</v>
      </c>
      <c r="K115" s="17">
        <v>4400</v>
      </c>
      <c r="L115" s="17" t="s">
        <v>1765</v>
      </c>
    </row>
    <row r="116" spans="1:12">
      <c r="A116" s="22" t="s">
        <v>967</v>
      </c>
      <c r="B116" s="23">
        <v>1741863</v>
      </c>
      <c r="C116" s="11" t="s">
        <v>1766</v>
      </c>
      <c r="D116" s="21" t="s">
        <v>1683</v>
      </c>
      <c r="E116" s="11" t="s">
        <v>1741</v>
      </c>
      <c r="F116" s="15"/>
      <c r="G116" s="17" t="s">
        <v>610</v>
      </c>
      <c r="H116" s="11" t="s">
        <v>618</v>
      </c>
      <c r="I116" s="17" t="s">
        <v>612</v>
      </c>
      <c r="J116" s="17" t="s">
        <v>619</v>
      </c>
      <c r="K116" s="17">
        <v>3750</v>
      </c>
      <c r="L116" s="17" t="s">
        <v>1767</v>
      </c>
    </row>
    <row r="117" spans="1:12">
      <c r="A117" s="22" t="s">
        <v>971</v>
      </c>
      <c r="B117" s="23">
        <v>1741895</v>
      </c>
      <c r="C117" s="11" t="s">
        <v>1768</v>
      </c>
      <c r="D117" s="21" t="s">
        <v>1683</v>
      </c>
      <c r="E117" s="11" t="s">
        <v>1741</v>
      </c>
      <c r="F117" s="15"/>
      <c r="G117" s="17" t="s">
        <v>610</v>
      </c>
      <c r="H117" s="11" t="s">
        <v>618</v>
      </c>
      <c r="I117" s="17" t="s">
        <v>612</v>
      </c>
      <c r="J117" s="17" t="s">
        <v>619</v>
      </c>
      <c r="K117" s="17">
        <v>3750</v>
      </c>
      <c r="L117" s="17" t="s">
        <v>1769</v>
      </c>
    </row>
    <row r="118" spans="1:12">
      <c r="A118" s="22" t="s">
        <v>974</v>
      </c>
      <c r="B118" s="23">
        <v>1741937</v>
      </c>
      <c r="C118" s="11" t="s">
        <v>1770</v>
      </c>
      <c r="D118" s="21" t="s">
        <v>1683</v>
      </c>
      <c r="E118" s="11" t="s">
        <v>1741</v>
      </c>
      <c r="F118" s="15"/>
      <c r="G118" s="17" t="s">
        <v>610</v>
      </c>
      <c r="H118" s="11" t="s">
        <v>618</v>
      </c>
      <c r="I118" s="17" t="s">
        <v>612</v>
      </c>
      <c r="J118" s="17" t="s">
        <v>619</v>
      </c>
      <c r="K118" s="17">
        <v>3750</v>
      </c>
      <c r="L118" s="17" t="s">
        <v>1771</v>
      </c>
    </row>
    <row r="119" spans="1:12">
      <c r="A119" s="22" t="s">
        <v>977</v>
      </c>
      <c r="B119" s="23">
        <v>1713138</v>
      </c>
      <c r="C119" s="11" t="s">
        <v>1772</v>
      </c>
      <c r="D119" s="21" t="s">
        <v>1683</v>
      </c>
      <c r="E119" s="11" t="s">
        <v>1744</v>
      </c>
      <c r="F119" s="15"/>
      <c r="G119" s="17" t="s">
        <v>610</v>
      </c>
      <c r="H119" s="11" t="s">
        <v>611</v>
      </c>
      <c r="I119" s="17" t="s">
        <v>612</v>
      </c>
      <c r="J119" s="17" t="s">
        <v>623</v>
      </c>
      <c r="K119" s="17">
        <v>4400</v>
      </c>
      <c r="L119" s="17" t="s">
        <v>1773</v>
      </c>
    </row>
    <row r="120" spans="1:12">
      <c r="A120" s="22" t="s">
        <v>981</v>
      </c>
      <c r="B120" s="23">
        <v>1713138</v>
      </c>
      <c r="C120" s="11" t="s">
        <v>1774</v>
      </c>
      <c r="D120" s="21" t="s">
        <v>1683</v>
      </c>
      <c r="E120" s="11" t="s">
        <v>1744</v>
      </c>
      <c r="F120" s="15"/>
      <c r="G120" s="17" t="s">
        <v>610</v>
      </c>
      <c r="H120" s="11" t="s">
        <v>611</v>
      </c>
      <c r="I120" s="17" t="s">
        <v>612</v>
      </c>
      <c r="J120" s="17" t="s">
        <v>623</v>
      </c>
      <c r="K120" s="17">
        <v>4400</v>
      </c>
      <c r="L120" s="17" t="s">
        <v>1775</v>
      </c>
    </row>
    <row r="121" spans="1:12">
      <c r="A121" s="22" t="s">
        <v>985</v>
      </c>
      <c r="B121" s="23">
        <v>1740707</v>
      </c>
      <c r="C121" s="11" t="s">
        <v>1776</v>
      </c>
      <c r="D121" s="21" t="s">
        <v>1683</v>
      </c>
      <c r="E121" s="11" t="s">
        <v>1777</v>
      </c>
      <c r="F121" s="15"/>
      <c r="G121" s="17" t="s">
        <v>610</v>
      </c>
      <c r="H121" s="11" t="s">
        <v>611</v>
      </c>
      <c r="I121" s="17" t="s">
        <v>612</v>
      </c>
      <c r="J121" s="17" t="s">
        <v>613</v>
      </c>
      <c r="K121" s="17">
        <v>5800</v>
      </c>
      <c r="L121" s="17" t="s">
        <v>1778</v>
      </c>
    </row>
    <row r="122" spans="1:12">
      <c r="A122" s="22" t="s">
        <v>988</v>
      </c>
      <c r="B122" s="23">
        <v>1633890</v>
      </c>
      <c r="C122" s="11" t="s">
        <v>1779</v>
      </c>
      <c r="D122" s="21" t="s">
        <v>1722</v>
      </c>
      <c r="E122" s="11" t="s">
        <v>1692</v>
      </c>
      <c r="F122" s="15"/>
      <c r="G122" s="17" t="s">
        <v>610</v>
      </c>
      <c r="H122" s="11" t="s">
        <v>822</v>
      </c>
      <c r="I122" s="17" t="s">
        <v>612</v>
      </c>
      <c r="J122" s="17" t="s">
        <v>606</v>
      </c>
      <c r="K122" s="17">
        <v>1350</v>
      </c>
      <c r="L122" s="17" t="s">
        <v>1780</v>
      </c>
    </row>
    <row r="123" spans="1:12">
      <c r="A123" s="22" t="s">
        <v>992</v>
      </c>
      <c r="B123" s="23">
        <v>1684630</v>
      </c>
      <c r="C123" s="11" t="s">
        <v>1726</v>
      </c>
      <c r="D123" s="21" t="s">
        <v>1722</v>
      </c>
      <c r="E123" s="11" t="s">
        <v>1692</v>
      </c>
      <c r="F123" s="15"/>
      <c r="G123" s="17" t="s">
        <v>610</v>
      </c>
      <c r="H123" s="11" t="s">
        <v>618</v>
      </c>
      <c r="I123" s="17" t="s">
        <v>612</v>
      </c>
      <c r="J123" s="17" t="s">
        <v>606</v>
      </c>
      <c r="K123" s="17">
        <v>1250</v>
      </c>
      <c r="L123" s="17" t="s">
        <v>1781</v>
      </c>
    </row>
    <row r="124" spans="1:12">
      <c r="A124" s="22" t="s">
        <v>995</v>
      </c>
      <c r="B124" s="23">
        <v>1680971</v>
      </c>
      <c r="C124" s="11" t="s">
        <v>1782</v>
      </c>
      <c r="D124" s="21" t="s">
        <v>1722</v>
      </c>
      <c r="E124" s="11" t="s">
        <v>1741</v>
      </c>
      <c r="F124" s="15"/>
      <c r="G124" s="17" t="s">
        <v>610</v>
      </c>
      <c r="H124" s="11" t="s">
        <v>618</v>
      </c>
      <c r="I124" s="17" t="s">
        <v>612</v>
      </c>
      <c r="J124" s="17" t="s">
        <v>614</v>
      </c>
      <c r="K124" s="17">
        <v>2500</v>
      </c>
      <c r="L124" s="17" t="s">
        <v>1783</v>
      </c>
    </row>
    <row r="125" spans="1:12">
      <c r="A125" s="22" t="s">
        <v>998</v>
      </c>
      <c r="B125" s="23">
        <v>1704094</v>
      </c>
      <c r="C125" s="11" t="s">
        <v>1784</v>
      </c>
      <c r="D125" s="21" t="s">
        <v>1722</v>
      </c>
      <c r="E125" s="11" t="s">
        <v>1744</v>
      </c>
      <c r="F125" s="15"/>
      <c r="G125" s="17" t="s">
        <v>610</v>
      </c>
      <c r="H125" s="11" t="s">
        <v>611</v>
      </c>
      <c r="I125" s="17" t="s">
        <v>612</v>
      </c>
      <c r="J125" s="17" t="s">
        <v>619</v>
      </c>
      <c r="K125" s="17">
        <v>3300</v>
      </c>
      <c r="L125" s="17" t="s">
        <v>1785</v>
      </c>
    </row>
    <row r="126" spans="1:12">
      <c r="A126" s="22" t="s">
        <v>1001</v>
      </c>
      <c r="B126" s="23">
        <v>1704104</v>
      </c>
      <c r="C126" s="11" t="s">
        <v>1786</v>
      </c>
      <c r="D126" s="21" t="s">
        <v>1722</v>
      </c>
      <c r="E126" s="11" t="s">
        <v>1744</v>
      </c>
      <c r="F126" s="15"/>
      <c r="G126" s="17" t="s">
        <v>610</v>
      </c>
      <c r="H126" s="11" t="s">
        <v>611</v>
      </c>
      <c r="I126" s="17" t="s">
        <v>612</v>
      </c>
      <c r="J126" s="17" t="s">
        <v>619</v>
      </c>
      <c r="K126" s="17">
        <v>3300</v>
      </c>
      <c r="L126" s="17" t="s">
        <v>1787</v>
      </c>
    </row>
    <row r="127" spans="1:12">
      <c r="A127" s="22" t="s">
        <v>1004</v>
      </c>
      <c r="B127" s="23">
        <v>1737146</v>
      </c>
      <c r="C127" s="11" t="s">
        <v>1788</v>
      </c>
      <c r="D127" s="21" t="s">
        <v>1722</v>
      </c>
      <c r="E127" s="11" t="s">
        <v>1744</v>
      </c>
      <c r="F127" s="15"/>
      <c r="G127" s="17" t="s">
        <v>610</v>
      </c>
      <c r="H127" s="11" t="s">
        <v>611</v>
      </c>
      <c r="I127" s="17" t="s">
        <v>612</v>
      </c>
      <c r="J127" s="17" t="s">
        <v>619</v>
      </c>
      <c r="K127" s="17">
        <v>3300</v>
      </c>
      <c r="L127" s="17" t="s">
        <v>1789</v>
      </c>
    </row>
    <row r="128" spans="1:12">
      <c r="A128" s="22" t="s">
        <v>1007</v>
      </c>
      <c r="B128" s="23">
        <v>1717611</v>
      </c>
      <c r="C128" s="11" t="s">
        <v>1790</v>
      </c>
      <c r="D128" s="21" t="s">
        <v>1722</v>
      </c>
      <c r="E128" s="11" t="s">
        <v>1744</v>
      </c>
      <c r="F128" s="15"/>
      <c r="G128" s="17" t="s">
        <v>610</v>
      </c>
      <c r="H128" s="11" t="s">
        <v>611</v>
      </c>
      <c r="I128" s="17" t="s">
        <v>612</v>
      </c>
      <c r="J128" s="17" t="s">
        <v>619</v>
      </c>
      <c r="K128" s="17">
        <v>3300</v>
      </c>
      <c r="L128" s="17" t="s">
        <v>1791</v>
      </c>
    </row>
    <row r="129" spans="1:12">
      <c r="A129" s="22" t="s">
        <v>1010</v>
      </c>
      <c r="B129" s="23">
        <v>1735217</v>
      </c>
      <c r="C129" s="11" t="s">
        <v>1792</v>
      </c>
      <c r="D129" s="21" t="s">
        <v>1722</v>
      </c>
      <c r="E129" s="11" t="s">
        <v>1744</v>
      </c>
      <c r="F129" s="15"/>
      <c r="G129" s="17" t="s">
        <v>610</v>
      </c>
      <c r="H129" s="11" t="s">
        <v>618</v>
      </c>
      <c r="I129" s="17" t="s">
        <v>612</v>
      </c>
      <c r="J129" s="17" t="s">
        <v>619</v>
      </c>
      <c r="K129" s="17">
        <v>3750</v>
      </c>
      <c r="L129" s="17" t="s">
        <v>1793</v>
      </c>
    </row>
    <row r="130" spans="1:12">
      <c r="A130" s="22" t="s">
        <v>1013</v>
      </c>
      <c r="B130" s="23">
        <v>1705410</v>
      </c>
      <c r="C130" s="11" t="s">
        <v>1794</v>
      </c>
      <c r="D130" s="21" t="s">
        <v>1722</v>
      </c>
      <c r="E130" s="11" t="s">
        <v>1795</v>
      </c>
      <c r="F130" s="15"/>
      <c r="G130" s="17" t="s">
        <v>610</v>
      </c>
      <c r="H130" s="15"/>
      <c r="I130" s="21" t="s">
        <v>612</v>
      </c>
      <c r="J130" s="17" t="s">
        <v>613</v>
      </c>
      <c r="K130" s="17">
        <v>6100</v>
      </c>
      <c r="L130" s="17" t="s">
        <v>1796</v>
      </c>
    </row>
    <row r="131" spans="1:12">
      <c r="A131" s="22" t="s">
        <v>1016</v>
      </c>
      <c r="B131" s="23">
        <v>1737412</v>
      </c>
      <c r="C131" s="11" t="s">
        <v>1797</v>
      </c>
      <c r="D131" s="21" t="s">
        <v>1692</v>
      </c>
      <c r="E131" s="11" t="s">
        <v>1741</v>
      </c>
      <c r="F131" s="15"/>
      <c r="G131" s="17" t="s">
        <v>610</v>
      </c>
      <c r="H131" s="11" t="s">
        <v>618</v>
      </c>
      <c r="I131" s="17" t="s">
        <v>612</v>
      </c>
      <c r="J131" s="17" t="s">
        <v>606</v>
      </c>
      <c r="K131" s="17">
        <v>1250</v>
      </c>
      <c r="L131" s="17" t="s">
        <v>1798</v>
      </c>
    </row>
    <row r="132" spans="1:12">
      <c r="A132" s="22" t="s">
        <v>1020</v>
      </c>
      <c r="B132" s="23">
        <v>1625515</v>
      </c>
      <c r="C132" s="11" t="s">
        <v>1799</v>
      </c>
      <c r="D132" s="21" t="s">
        <v>1692</v>
      </c>
      <c r="E132" s="11" t="s">
        <v>1741</v>
      </c>
      <c r="F132" s="15"/>
      <c r="G132" s="17" t="s">
        <v>610</v>
      </c>
      <c r="H132" s="11" t="s">
        <v>822</v>
      </c>
      <c r="I132" s="17" t="s">
        <v>612</v>
      </c>
      <c r="J132" s="17" t="s">
        <v>606</v>
      </c>
      <c r="K132" s="17">
        <v>1350</v>
      </c>
      <c r="L132" s="17" t="s">
        <v>1800</v>
      </c>
    </row>
    <row r="133" spans="1:12">
      <c r="A133" s="22" t="s">
        <v>1023</v>
      </c>
      <c r="B133" s="23">
        <v>1763377</v>
      </c>
      <c r="C133" s="11" t="s">
        <v>1801</v>
      </c>
      <c r="D133" s="21" t="s">
        <v>1692</v>
      </c>
      <c r="E133" s="11" t="s">
        <v>1741</v>
      </c>
      <c r="F133" s="15"/>
      <c r="G133" s="17" t="s">
        <v>610</v>
      </c>
      <c r="H133" s="11" t="s">
        <v>618</v>
      </c>
      <c r="I133" s="17" t="s">
        <v>612</v>
      </c>
      <c r="J133" s="17" t="s">
        <v>606</v>
      </c>
      <c r="K133" s="17">
        <v>1250</v>
      </c>
      <c r="L133" s="17" t="s">
        <v>1802</v>
      </c>
    </row>
    <row r="134" spans="1:12">
      <c r="A134" s="22" t="s">
        <v>1026</v>
      </c>
      <c r="B134" s="23">
        <v>1643498</v>
      </c>
      <c r="C134" s="11" t="s">
        <v>1803</v>
      </c>
      <c r="D134" s="21" t="s">
        <v>1692</v>
      </c>
      <c r="E134" s="11" t="s">
        <v>1744</v>
      </c>
      <c r="F134" s="15"/>
      <c r="G134" s="17" t="s">
        <v>610</v>
      </c>
      <c r="H134" s="11" t="s">
        <v>618</v>
      </c>
      <c r="I134" s="21" t="s">
        <v>612</v>
      </c>
      <c r="J134" s="17" t="s">
        <v>614</v>
      </c>
      <c r="K134" s="17">
        <v>2500</v>
      </c>
      <c r="L134" s="17" t="s">
        <v>1804</v>
      </c>
    </row>
    <row r="135" spans="1:12">
      <c r="A135" s="22" t="s">
        <v>1029</v>
      </c>
      <c r="B135" s="23">
        <v>1757425</v>
      </c>
      <c r="C135" s="11" t="s">
        <v>1805</v>
      </c>
      <c r="D135" s="21" t="s">
        <v>1692</v>
      </c>
      <c r="E135" s="11" t="s">
        <v>1744</v>
      </c>
      <c r="F135" s="15"/>
      <c r="G135" s="17" t="s">
        <v>610</v>
      </c>
      <c r="H135" s="11" t="s">
        <v>618</v>
      </c>
      <c r="I135" s="17" t="s">
        <v>612</v>
      </c>
      <c r="J135" s="17" t="s">
        <v>614</v>
      </c>
      <c r="K135" s="17">
        <v>2500</v>
      </c>
      <c r="L135" s="17" t="s">
        <v>1806</v>
      </c>
    </row>
    <row r="136" spans="1:12">
      <c r="A136" s="22" t="s">
        <v>1032</v>
      </c>
      <c r="B136" s="23">
        <v>1643496</v>
      </c>
      <c r="C136" s="11" t="s">
        <v>1807</v>
      </c>
      <c r="D136" s="21" t="s">
        <v>1692</v>
      </c>
      <c r="E136" s="11" t="s">
        <v>1744</v>
      </c>
      <c r="F136" s="15"/>
      <c r="G136" s="17" t="s">
        <v>610</v>
      </c>
      <c r="H136" s="11" t="s">
        <v>618</v>
      </c>
      <c r="I136" s="21" t="s">
        <v>612</v>
      </c>
      <c r="J136" s="17" t="s">
        <v>614</v>
      </c>
      <c r="K136" s="17">
        <v>2500</v>
      </c>
      <c r="L136" s="17" t="s">
        <v>1808</v>
      </c>
    </row>
    <row r="137" spans="1:12">
      <c r="A137" s="22" t="s">
        <v>1035</v>
      </c>
      <c r="B137" s="23">
        <v>1643493</v>
      </c>
      <c r="C137" s="11" t="s">
        <v>1809</v>
      </c>
      <c r="D137" s="21" t="s">
        <v>1692</v>
      </c>
      <c r="E137" s="11" t="s">
        <v>1744</v>
      </c>
      <c r="F137" s="15"/>
      <c r="G137" s="17" t="s">
        <v>610</v>
      </c>
      <c r="H137" s="11" t="s">
        <v>618</v>
      </c>
      <c r="I137" s="17" t="s">
        <v>612</v>
      </c>
      <c r="J137" s="17" t="s">
        <v>614</v>
      </c>
      <c r="K137" s="17">
        <v>2500</v>
      </c>
      <c r="L137" s="17" t="s">
        <v>1810</v>
      </c>
    </row>
    <row r="138" spans="1:12">
      <c r="A138" s="22" t="s">
        <v>1038</v>
      </c>
      <c r="B138" s="23">
        <v>1641616</v>
      </c>
      <c r="C138" s="11" t="s">
        <v>1811</v>
      </c>
      <c r="D138" s="21" t="s">
        <v>1692</v>
      </c>
      <c r="E138" s="11" t="s">
        <v>1744</v>
      </c>
      <c r="F138" s="15"/>
      <c r="G138" s="17" t="s">
        <v>610</v>
      </c>
      <c r="H138" s="11" t="s">
        <v>618</v>
      </c>
      <c r="I138" s="21" t="s">
        <v>612</v>
      </c>
      <c r="J138" s="17" t="s">
        <v>614</v>
      </c>
      <c r="K138" s="17">
        <v>2500</v>
      </c>
      <c r="L138" s="17" t="s">
        <v>1812</v>
      </c>
    </row>
    <row r="139" spans="1:12">
      <c r="A139" s="22" t="s">
        <v>1041</v>
      </c>
      <c r="B139" s="23">
        <v>1738183</v>
      </c>
      <c r="C139" s="11" t="s">
        <v>1813</v>
      </c>
      <c r="D139" s="21" t="s">
        <v>1692</v>
      </c>
      <c r="E139" s="11" t="s">
        <v>1744</v>
      </c>
      <c r="F139" s="15"/>
      <c r="G139" s="17" t="s">
        <v>610</v>
      </c>
      <c r="H139" s="11" t="s">
        <v>618</v>
      </c>
      <c r="I139" s="17" t="s">
        <v>612</v>
      </c>
      <c r="J139" s="17" t="s">
        <v>614</v>
      </c>
      <c r="K139" s="17">
        <v>2500</v>
      </c>
      <c r="L139" s="17" t="s">
        <v>1814</v>
      </c>
    </row>
    <row r="140" spans="1:12">
      <c r="A140" s="11" t="s">
        <v>1045</v>
      </c>
      <c r="B140" s="12">
        <v>1757427</v>
      </c>
      <c r="C140" s="11" t="s">
        <v>1815</v>
      </c>
      <c r="D140" s="21" t="s">
        <v>1692</v>
      </c>
      <c r="E140" s="11" t="s">
        <v>1744</v>
      </c>
      <c r="F140" s="15"/>
      <c r="G140" s="17" t="s">
        <v>610</v>
      </c>
      <c r="H140" s="11" t="s">
        <v>618</v>
      </c>
      <c r="I140" s="17" t="s">
        <v>612</v>
      </c>
      <c r="J140" s="17" t="s">
        <v>614</v>
      </c>
      <c r="K140" s="17">
        <v>2500</v>
      </c>
      <c r="L140" s="17" t="s">
        <v>1816</v>
      </c>
    </row>
    <row r="141" spans="1:12">
      <c r="A141" s="11" t="s">
        <v>1048</v>
      </c>
      <c r="B141" s="12">
        <v>1629022</v>
      </c>
      <c r="C141" s="11" t="s">
        <v>1817</v>
      </c>
      <c r="D141" s="21" t="s">
        <v>1692</v>
      </c>
      <c r="E141" s="11" t="s">
        <v>1777</v>
      </c>
      <c r="F141" s="15"/>
      <c r="G141" s="17" t="s">
        <v>610</v>
      </c>
      <c r="H141" s="15"/>
      <c r="I141" s="17" t="s">
        <v>612</v>
      </c>
      <c r="J141" s="17" t="s">
        <v>619</v>
      </c>
      <c r="K141" s="17">
        <v>3600</v>
      </c>
      <c r="L141" s="17" t="s">
        <v>1818</v>
      </c>
    </row>
    <row r="142" spans="1:12">
      <c r="A142" s="11" t="s">
        <v>1051</v>
      </c>
      <c r="B142" s="12">
        <v>1629022</v>
      </c>
      <c r="C142" s="11" t="s">
        <v>1819</v>
      </c>
      <c r="D142" s="21" t="s">
        <v>1692</v>
      </c>
      <c r="E142" s="11" t="s">
        <v>1777</v>
      </c>
      <c r="F142" s="15"/>
      <c r="G142" s="17" t="s">
        <v>610</v>
      </c>
      <c r="H142" s="15"/>
      <c r="I142" s="17" t="s">
        <v>612</v>
      </c>
      <c r="J142" s="17" t="s">
        <v>619</v>
      </c>
      <c r="K142" s="17">
        <v>3600</v>
      </c>
      <c r="L142" s="17" t="s">
        <v>1820</v>
      </c>
    </row>
    <row r="143" spans="1:12">
      <c r="A143" s="11" t="s">
        <v>1054</v>
      </c>
      <c r="B143" s="12">
        <v>1629022</v>
      </c>
      <c r="C143" s="11" t="s">
        <v>1821</v>
      </c>
      <c r="D143" s="21" t="s">
        <v>1692</v>
      </c>
      <c r="E143" s="11" t="s">
        <v>1777</v>
      </c>
      <c r="F143" s="15"/>
      <c r="G143" s="17" t="s">
        <v>610</v>
      </c>
      <c r="H143" s="15"/>
      <c r="I143" s="17" t="s">
        <v>612</v>
      </c>
      <c r="J143" s="17" t="s">
        <v>619</v>
      </c>
      <c r="K143" s="17">
        <v>3600</v>
      </c>
      <c r="L143" s="17" t="s">
        <v>1822</v>
      </c>
    </row>
    <row r="144" spans="1:12">
      <c r="A144" s="11" t="s">
        <v>1056</v>
      </c>
      <c r="B144" s="12">
        <v>1715607</v>
      </c>
      <c r="C144" s="11" t="s">
        <v>1823</v>
      </c>
      <c r="D144" s="21" t="s">
        <v>1692</v>
      </c>
      <c r="E144" s="11" t="s">
        <v>1777</v>
      </c>
      <c r="F144" s="15"/>
      <c r="G144" s="17" t="s">
        <v>610</v>
      </c>
      <c r="H144" s="15"/>
      <c r="I144" s="17" t="s">
        <v>612</v>
      </c>
      <c r="J144" s="17" t="s">
        <v>619</v>
      </c>
      <c r="K144" s="17">
        <v>4050</v>
      </c>
      <c r="L144" s="17" t="s">
        <v>1824</v>
      </c>
    </row>
    <row r="145" spans="1:12">
      <c r="A145" s="11" t="s">
        <v>1059</v>
      </c>
      <c r="B145" s="12">
        <v>1713644</v>
      </c>
      <c r="C145" s="11" t="s">
        <v>1825</v>
      </c>
      <c r="D145" s="21" t="s">
        <v>1692</v>
      </c>
      <c r="E145" s="11" t="s">
        <v>1777</v>
      </c>
      <c r="F145" s="15"/>
      <c r="G145" s="17" t="s">
        <v>610</v>
      </c>
      <c r="H145" s="15"/>
      <c r="I145" s="17" t="s">
        <v>612</v>
      </c>
      <c r="J145" s="17" t="s">
        <v>619</v>
      </c>
      <c r="K145" s="17">
        <v>4050</v>
      </c>
      <c r="L145" s="17" t="s">
        <v>1826</v>
      </c>
    </row>
    <row r="146" spans="1:12">
      <c r="A146" s="11" t="s">
        <v>1063</v>
      </c>
      <c r="B146" s="12">
        <v>1695015</v>
      </c>
      <c r="C146" s="11" t="s">
        <v>1827</v>
      </c>
      <c r="D146" s="21" t="s">
        <v>1692</v>
      </c>
      <c r="E146" s="11" t="s">
        <v>1777</v>
      </c>
      <c r="F146" s="15"/>
      <c r="G146" s="17" t="s">
        <v>610</v>
      </c>
      <c r="H146" s="15"/>
      <c r="I146" s="17" t="s">
        <v>612</v>
      </c>
      <c r="J146" s="17" t="s">
        <v>619</v>
      </c>
      <c r="K146" s="17">
        <v>3600</v>
      </c>
      <c r="L146" s="17" t="s">
        <v>1828</v>
      </c>
    </row>
    <row r="147" spans="1:12">
      <c r="A147" s="11" t="s">
        <v>1065</v>
      </c>
      <c r="B147" s="12">
        <v>1759827</v>
      </c>
      <c r="C147" s="11" t="s">
        <v>1829</v>
      </c>
      <c r="D147" s="21" t="s">
        <v>1741</v>
      </c>
      <c r="E147" s="11" t="s">
        <v>1744</v>
      </c>
      <c r="F147" s="15"/>
      <c r="G147" s="17" t="s">
        <v>610</v>
      </c>
      <c r="H147" s="11" t="s">
        <v>618</v>
      </c>
      <c r="I147" s="17" t="s">
        <v>612</v>
      </c>
      <c r="J147" s="17" t="s">
        <v>606</v>
      </c>
      <c r="K147" s="17">
        <v>1250</v>
      </c>
      <c r="L147" s="17" t="s">
        <v>1830</v>
      </c>
    </row>
    <row r="148" spans="1:12">
      <c r="A148" s="11" t="s">
        <v>1068</v>
      </c>
      <c r="B148" s="12">
        <v>1709609</v>
      </c>
      <c r="C148" s="11" t="s">
        <v>1831</v>
      </c>
      <c r="D148" s="21" t="s">
        <v>1741</v>
      </c>
      <c r="E148" s="11" t="s">
        <v>1744</v>
      </c>
      <c r="F148" s="15"/>
      <c r="G148" s="17" t="s">
        <v>610</v>
      </c>
      <c r="H148" s="11" t="s">
        <v>618</v>
      </c>
      <c r="I148" s="17" t="s">
        <v>612</v>
      </c>
      <c r="J148" s="17" t="s">
        <v>606</v>
      </c>
      <c r="K148" s="17">
        <v>1250</v>
      </c>
      <c r="L148" s="17" t="s">
        <v>1832</v>
      </c>
    </row>
    <row r="149" spans="1:12">
      <c r="A149" s="11" t="s">
        <v>1071</v>
      </c>
      <c r="B149" s="12">
        <v>1770529</v>
      </c>
      <c r="C149" s="11" t="s">
        <v>1833</v>
      </c>
      <c r="D149" s="21" t="s">
        <v>1741</v>
      </c>
      <c r="E149" s="11" t="s">
        <v>1744</v>
      </c>
      <c r="F149" s="15"/>
      <c r="G149" s="17" t="s">
        <v>610</v>
      </c>
      <c r="H149" s="11" t="s">
        <v>618</v>
      </c>
      <c r="I149" s="17" t="s">
        <v>612</v>
      </c>
      <c r="J149" s="17" t="s">
        <v>606</v>
      </c>
      <c r="K149" s="17">
        <v>1250</v>
      </c>
      <c r="L149" s="17" t="s">
        <v>1834</v>
      </c>
    </row>
    <row r="150" spans="1:12">
      <c r="A150" s="11" t="s">
        <v>1074</v>
      </c>
      <c r="B150" s="12">
        <v>1631651</v>
      </c>
      <c r="C150" s="11" t="s">
        <v>1835</v>
      </c>
      <c r="D150" s="21" t="s">
        <v>1741</v>
      </c>
      <c r="E150" s="11" t="s">
        <v>1795</v>
      </c>
      <c r="F150" s="15"/>
      <c r="G150" s="17" t="s">
        <v>610</v>
      </c>
      <c r="H150" s="15"/>
      <c r="I150" s="17" t="s">
        <v>612</v>
      </c>
      <c r="J150" s="17" t="s">
        <v>619</v>
      </c>
      <c r="K150" s="17">
        <v>3900</v>
      </c>
      <c r="L150" s="17" t="s">
        <v>1836</v>
      </c>
    </row>
    <row r="151" spans="1:12">
      <c r="A151" s="11" t="s">
        <v>1077</v>
      </c>
      <c r="B151" s="12">
        <v>1631651</v>
      </c>
      <c r="C151" s="11" t="s">
        <v>1837</v>
      </c>
      <c r="D151" s="21" t="s">
        <v>1741</v>
      </c>
      <c r="E151" s="11" t="s">
        <v>1795</v>
      </c>
      <c r="F151" s="15"/>
      <c r="G151" s="17" t="s">
        <v>610</v>
      </c>
      <c r="H151" s="15"/>
      <c r="I151" s="17" t="s">
        <v>612</v>
      </c>
      <c r="J151" s="17" t="s">
        <v>619</v>
      </c>
      <c r="K151" s="17">
        <v>3900</v>
      </c>
      <c r="L151" s="17" t="s">
        <v>1838</v>
      </c>
    </row>
    <row r="152" spans="1:12">
      <c r="A152" s="11" t="s">
        <v>1080</v>
      </c>
      <c r="B152" s="12">
        <v>1631651</v>
      </c>
      <c r="C152" s="11" t="s">
        <v>1839</v>
      </c>
      <c r="D152" s="21" t="s">
        <v>1741</v>
      </c>
      <c r="E152" s="11" t="s">
        <v>1795</v>
      </c>
      <c r="F152" s="15"/>
      <c r="G152" s="17" t="s">
        <v>610</v>
      </c>
      <c r="H152" s="15"/>
      <c r="I152" s="17" t="s">
        <v>612</v>
      </c>
      <c r="J152" s="17" t="s">
        <v>619</v>
      </c>
      <c r="K152" s="17">
        <v>3900</v>
      </c>
      <c r="L152" s="17" t="s">
        <v>1840</v>
      </c>
    </row>
    <row r="153" spans="1:12">
      <c r="A153" s="11" t="s">
        <v>1083</v>
      </c>
      <c r="B153" s="12">
        <v>1631651</v>
      </c>
      <c r="C153" s="11" t="s">
        <v>1841</v>
      </c>
      <c r="D153" s="21" t="s">
        <v>1741</v>
      </c>
      <c r="E153" s="11" t="s">
        <v>1795</v>
      </c>
      <c r="F153" s="15"/>
      <c r="G153" s="17" t="s">
        <v>610</v>
      </c>
      <c r="H153" s="15"/>
      <c r="I153" s="17" t="s">
        <v>612</v>
      </c>
      <c r="J153" s="17" t="s">
        <v>619</v>
      </c>
      <c r="K153" s="17">
        <v>3900</v>
      </c>
      <c r="L153" s="17" t="s">
        <v>1842</v>
      </c>
    </row>
    <row r="154" spans="1:12">
      <c r="A154" s="11" t="s">
        <v>1086</v>
      </c>
      <c r="B154" s="12">
        <v>1706911</v>
      </c>
      <c r="C154" s="11" t="s">
        <v>1843</v>
      </c>
      <c r="D154" s="21" t="s">
        <v>1741</v>
      </c>
      <c r="E154" s="11" t="s">
        <v>1844</v>
      </c>
      <c r="F154" s="15"/>
      <c r="G154" s="17" t="s">
        <v>610</v>
      </c>
      <c r="H154" s="15"/>
      <c r="I154" s="17" t="s">
        <v>612</v>
      </c>
      <c r="J154" s="17" t="s">
        <v>623</v>
      </c>
      <c r="K154" s="17">
        <v>5300</v>
      </c>
      <c r="L154" s="17" t="s">
        <v>1845</v>
      </c>
    </row>
    <row r="155" spans="1:12">
      <c r="A155" s="11" t="s">
        <v>1089</v>
      </c>
      <c r="B155" s="12">
        <v>1701297</v>
      </c>
      <c r="C155" s="11" t="s">
        <v>1846</v>
      </c>
      <c r="D155" s="21" t="s">
        <v>1777</v>
      </c>
      <c r="E155" s="11" t="s">
        <v>1847</v>
      </c>
      <c r="F155" s="15"/>
      <c r="G155" s="17" t="s">
        <v>610</v>
      </c>
      <c r="H155" s="11" t="s">
        <v>1387</v>
      </c>
      <c r="I155" s="17" t="s">
        <v>612</v>
      </c>
      <c r="J155" s="17" t="s">
        <v>619</v>
      </c>
      <c r="K155" s="17">
        <v>4650</v>
      </c>
      <c r="L155" s="17" t="s">
        <v>1848</v>
      </c>
    </row>
    <row r="156" spans="1:12">
      <c r="A156" s="11" t="s">
        <v>1092</v>
      </c>
      <c r="B156" s="12">
        <v>1701311</v>
      </c>
      <c r="C156" s="11" t="s">
        <v>1849</v>
      </c>
      <c r="D156" s="21" t="s">
        <v>1777</v>
      </c>
      <c r="E156" s="11" t="s">
        <v>1847</v>
      </c>
      <c r="F156" s="15"/>
      <c r="G156" s="17" t="s">
        <v>610</v>
      </c>
      <c r="H156" s="11" t="s">
        <v>1387</v>
      </c>
      <c r="I156" s="17" t="s">
        <v>612</v>
      </c>
      <c r="J156" s="17" t="s">
        <v>619</v>
      </c>
      <c r="K156" s="17">
        <v>4650</v>
      </c>
      <c r="L156" s="17" t="s">
        <v>1850</v>
      </c>
    </row>
    <row r="157" spans="1:12">
      <c r="A157" s="11" t="s">
        <v>1096</v>
      </c>
      <c r="B157" s="12">
        <v>1733482</v>
      </c>
      <c r="C157" s="11" t="s">
        <v>1851</v>
      </c>
      <c r="D157" s="21" t="s">
        <v>1777</v>
      </c>
      <c r="E157" s="11" t="s">
        <v>1852</v>
      </c>
      <c r="F157" s="15"/>
      <c r="G157" s="17" t="s">
        <v>610</v>
      </c>
      <c r="H157" s="15"/>
      <c r="I157" s="17" t="s">
        <v>612</v>
      </c>
      <c r="J157" s="17" t="s">
        <v>623</v>
      </c>
      <c r="K157" s="17">
        <v>1400</v>
      </c>
      <c r="L157" s="17" t="s">
        <v>1853</v>
      </c>
    </row>
    <row r="158" spans="1:12">
      <c r="A158" s="11" t="s">
        <v>1099</v>
      </c>
      <c r="B158" s="12">
        <v>1631156</v>
      </c>
      <c r="C158" s="11" t="s">
        <v>1854</v>
      </c>
      <c r="D158" s="21" t="s">
        <v>1795</v>
      </c>
      <c r="E158" s="11" t="s">
        <v>1847</v>
      </c>
      <c r="F158" s="15"/>
      <c r="G158" s="17" t="s">
        <v>610</v>
      </c>
      <c r="H158" s="11" t="s">
        <v>1387</v>
      </c>
      <c r="I158" s="17" t="s">
        <v>612</v>
      </c>
      <c r="J158" s="17" t="s">
        <v>614</v>
      </c>
      <c r="K158" s="17">
        <v>3100</v>
      </c>
      <c r="L158" s="17" t="s">
        <v>1855</v>
      </c>
    </row>
    <row r="159" spans="1:12">
      <c r="A159" s="11" t="s">
        <v>1102</v>
      </c>
      <c r="B159" s="12">
        <v>1631156</v>
      </c>
      <c r="C159" s="11" t="s">
        <v>1856</v>
      </c>
      <c r="D159" s="21" t="s">
        <v>1795</v>
      </c>
      <c r="E159" s="11" t="s">
        <v>1847</v>
      </c>
      <c r="F159" s="15"/>
      <c r="G159" s="17" t="s">
        <v>610</v>
      </c>
      <c r="H159" s="11" t="s">
        <v>1387</v>
      </c>
      <c r="I159" s="17" t="s">
        <v>612</v>
      </c>
      <c r="J159" s="17" t="s">
        <v>614</v>
      </c>
      <c r="K159" s="17">
        <v>3100</v>
      </c>
      <c r="L159" s="17" t="s">
        <v>1857</v>
      </c>
    </row>
    <row r="160" spans="1:12">
      <c r="A160" s="11" t="s">
        <v>1105</v>
      </c>
      <c r="B160" s="12">
        <v>1631156</v>
      </c>
      <c r="C160" s="11" t="s">
        <v>1858</v>
      </c>
      <c r="D160" s="21" t="s">
        <v>1795</v>
      </c>
      <c r="E160" s="11" t="s">
        <v>1847</v>
      </c>
      <c r="F160" s="15"/>
      <c r="G160" s="17" t="s">
        <v>610</v>
      </c>
      <c r="H160" s="11" t="s">
        <v>1387</v>
      </c>
      <c r="I160" s="17" t="s">
        <v>612</v>
      </c>
      <c r="J160" s="17" t="s">
        <v>614</v>
      </c>
      <c r="K160" s="17">
        <v>3100</v>
      </c>
      <c r="L160" s="17" t="s">
        <v>1859</v>
      </c>
    </row>
    <row r="161" spans="1:12">
      <c r="A161" s="11" t="s">
        <v>1109</v>
      </c>
      <c r="B161" s="12">
        <v>1739710</v>
      </c>
      <c r="C161" s="11" t="s">
        <v>1860</v>
      </c>
      <c r="D161" s="21" t="s">
        <v>1795</v>
      </c>
      <c r="E161" s="11" t="s">
        <v>1852</v>
      </c>
      <c r="F161" s="15"/>
      <c r="G161" s="17" t="s">
        <v>610</v>
      </c>
      <c r="H161" s="11" t="s">
        <v>1387</v>
      </c>
      <c r="I161" s="17" t="s">
        <v>612</v>
      </c>
      <c r="J161" s="17" t="s">
        <v>619</v>
      </c>
      <c r="K161" s="17">
        <v>4650</v>
      </c>
      <c r="L161" s="17" t="s">
        <v>1861</v>
      </c>
    </row>
    <row r="162" spans="1:12">
      <c r="A162" s="11" t="s">
        <v>1112</v>
      </c>
      <c r="B162" s="12">
        <v>1700564</v>
      </c>
      <c r="C162" s="11" t="s">
        <v>1862</v>
      </c>
      <c r="D162" s="21" t="s">
        <v>1795</v>
      </c>
      <c r="E162" s="11" t="s">
        <v>1852</v>
      </c>
      <c r="F162" s="15"/>
      <c r="G162" s="17" t="s">
        <v>610</v>
      </c>
      <c r="H162" s="11" t="s">
        <v>1294</v>
      </c>
      <c r="I162" s="17" t="s">
        <v>612</v>
      </c>
      <c r="J162" s="17" t="s">
        <v>619</v>
      </c>
      <c r="K162" s="17">
        <v>4200</v>
      </c>
      <c r="L162" s="17" t="s">
        <v>1863</v>
      </c>
    </row>
    <row r="163" spans="1:12">
      <c r="A163" s="11" t="s">
        <v>1114</v>
      </c>
      <c r="B163" s="12">
        <v>1691325</v>
      </c>
      <c r="C163" s="11" t="s">
        <v>1864</v>
      </c>
      <c r="D163" s="21" t="s">
        <v>1795</v>
      </c>
      <c r="E163" s="11" t="s">
        <v>1852</v>
      </c>
      <c r="F163" s="15"/>
      <c r="G163" s="17" t="s">
        <v>610</v>
      </c>
      <c r="H163" s="11" t="s">
        <v>1387</v>
      </c>
      <c r="I163" s="17" t="s">
        <v>612</v>
      </c>
      <c r="J163" s="17" t="s">
        <v>619</v>
      </c>
      <c r="K163" s="17">
        <v>4650</v>
      </c>
      <c r="L163" s="17" t="s">
        <v>1865</v>
      </c>
    </row>
    <row r="164" spans="1:12">
      <c r="A164" s="11" t="s">
        <v>1116</v>
      </c>
      <c r="B164" s="12">
        <v>1748963</v>
      </c>
      <c r="C164" s="11" t="s">
        <v>1866</v>
      </c>
      <c r="D164" s="21" t="s">
        <v>1795</v>
      </c>
      <c r="E164" s="11" t="s">
        <v>1852</v>
      </c>
      <c r="F164" s="15"/>
      <c r="G164" s="17" t="s">
        <v>610</v>
      </c>
      <c r="H164" s="11" t="s">
        <v>1294</v>
      </c>
      <c r="I164" s="17" t="s">
        <v>612</v>
      </c>
      <c r="J164" s="17" t="s">
        <v>619</v>
      </c>
      <c r="K164" s="17">
        <v>4200</v>
      </c>
      <c r="L164" s="17" t="s">
        <v>1867</v>
      </c>
    </row>
    <row r="165" spans="1:12">
      <c r="A165" s="11" t="s">
        <v>1119</v>
      </c>
      <c r="B165" s="12">
        <v>1740595</v>
      </c>
      <c r="C165" s="11" t="s">
        <v>1868</v>
      </c>
      <c r="D165" s="21" t="s">
        <v>1795</v>
      </c>
      <c r="E165" s="11" t="s">
        <v>1852</v>
      </c>
      <c r="F165" s="15"/>
      <c r="G165" s="17" t="s">
        <v>610</v>
      </c>
      <c r="H165" s="11" t="s">
        <v>1387</v>
      </c>
      <c r="I165" s="17" t="s">
        <v>612</v>
      </c>
      <c r="J165" s="17" t="s">
        <v>619</v>
      </c>
      <c r="K165" s="17">
        <v>4650</v>
      </c>
      <c r="L165" s="17" t="s">
        <v>1869</v>
      </c>
    </row>
    <row r="166" spans="1:12">
      <c r="A166" s="11" t="s">
        <v>1123</v>
      </c>
      <c r="B166" s="12">
        <v>1748055</v>
      </c>
      <c r="C166" s="11" t="s">
        <v>1870</v>
      </c>
      <c r="D166" s="21" t="s">
        <v>1795</v>
      </c>
      <c r="E166" s="11" t="s">
        <v>1871</v>
      </c>
      <c r="F166" s="15"/>
      <c r="G166" s="17" t="s">
        <v>610</v>
      </c>
      <c r="H166" s="11" t="s">
        <v>1294</v>
      </c>
      <c r="I166" s="17" t="s">
        <v>612</v>
      </c>
      <c r="J166" s="17" t="s">
        <v>613</v>
      </c>
      <c r="K166" s="17">
        <v>7000</v>
      </c>
      <c r="L166" s="17" t="s">
        <v>1872</v>
      </c>
    </row>
    <row r="167" spans="1:12">
      <c r="A167" s="11" t="s">
        <v>1126</v>
      </c>
      <c r="B167" s="12">
        <v>1735701</v>
      </c>
      <c r="C167" s="11" t="s">
        <v>1873</v>
      </c>
      <c r="D167" s="21" t="s">
        <v>1795</v>
      </c>
      <c r="E167" s="11" t="s">
        <v>1874</v>
      </c>
      <c r="F167" s="15"/>
      <c r="G167" s="17" t="s">
        <v>610</v>
      </c>
      <c r="H167" s="11" t="s">
        <v>1294</v>
      </c>
      <c r="I167" s="17" t="s">
        <v>612</v>
      </c>
      <c r="J167" s="17" t="s">
        <v>629</v>
      </c>
      <c r="K167" s="17">
        <v>16800</v>
      </c>
      <c r="L167" s="17" t="s">
        <v>1875</v>
      </c>
    </row>
    <row r="168" spans="1:12">
      <c r="A168" s="11" t="s">
        <v>1129</v>
      </c>
      <c r="B168" s="12">
        <v>1650152</v>
      </c>
      <c r="C168" s="11" t="s">
        <v>1876</v>
      </c>
      <c r="D168" s="21" t="s">
        <v>1844</v>
      </c>
      <c r="E168" s="11" t="s">
        <v>1847</v>
      </c>
      <c r="F168" s="15"/>
      <c r="G168" s="17" t="s">
        <v>610</v>
      </c>
      <c r="H168" s="11" t="s">
        <v>1387</v>
      </c>
      <c r="I168" s="17" t="s">
        <v>612</v>
      </c>
      <c r="J168" s="24"/>
      <c r="K168" s="17">
        <v>1550</v>
      </c>
      <c r="L168" s="17" t="s">
        <v>1877</v>
      </c>
    </row>
    <row r="169" spans="1:12">
      <c r="A169" s="11" t="s">
        <v>1132</v>
      </c>
      <c r="B169" s="12">
        <v>1650152</v>
      </c>
      <c r="C169" s="11" t="s">
        <v>1878</v>
      </c>
      <c r="D169" s="21" t="s">
        <v>1844</v>
      </c>
      <c r="E169" s="11" t="s">
        <v>1847</v>
      </c>
      <c r="F169" s="15"/>
      <c r="G169" s="17" t="s">
        <v>610</v>
      </c>
      <c r="H169" s="11" t="s">
        <v>1387</v>
      </c>
      <c r="I169" s="17" t="s">
        <v>612</v>
      </c>
      <c r="J169" s="24"/>
      <c r="K169" s="17">
        <v>1550</v>
      </c>
      <c r="L169" s="17" t="s">
        <v>1879</v>
      </c>
    </row>
    <row r="170" spans="1:12">
      <c r="A170" s="11" t="s">
        <v>1135</v>
      </c>
      <c r="B170" s="12">
        <v>1737206</v>
      </c>
      <c r="C170" s="11" t="s">
        <v>1788</v>
      </c>
      <c r="D170" s="21" t="s">
        <v>1844</v>
      </c>
      <c r="E170" s="11" t="s">
        <v>1847</v>
      </c>
      <c r="F170" s="15"/>
      <c r="G170" s="17" t="s">
        <v>610</v>
      </c>
      <c r="H170" s="11" t="s">
        <v>1387</v>
      </c>
      <c r="I170" s="17" t="s">
        <v>612</v>
      </c>
      <c r="J170" s="24"/>
      <c r="K170" s="17">
        <v>1550</v>
      </c>
      <c r="L170" s="17" t="s">
        <v>1880</v>
      </c>
    </row>
    <row r="171" spans="1:12">
      <c r="A171" s="11" t="s">
        <v>1137</v>
      </c>
      <c r="B171" s="12">
        <v>1717642</v>
      </c>
      <c r="C171" s="11" t="s">
        <v>1790</v>
      </c>
      <c r="D171" s="21" t="s">
        <v>1844</v>
      </c>
      <c r="E171" s="11" t="s">
        <v>1847</v>
      </c>
      <c r="F171" s="15"/>
      <c r="G171" s="17" t="s">
        <v>610</v>
      </c>
      <c r="H171" s="11" t="s">
        <v>1387</v>
      </c>
      <c r="I171" s="17" t="s">
        <v>612</v>
      </c>
      <c r="J171" s="24"/>
      <c r="K171" s="17">
        <v>1550</v>
      </c>
      <c r="L171" s="17" t="s">
        <v>1881</v>
      </c>
    </row>
    <row r="172" spans="1:12">
      <c r="A172" s="11" t="s">
        <v>1141</v>
      </c>
      <c r="B172" s="12">
        <v>1748906</v>
      </c>
      <c r="C172" s="11" t="s">
        <v>1882</v>
      </c>
      <c r="D172" s="21" t="s">
        <v>1844</v>
      </c>
      <c r="E172" s="11" t="s">
        <v>1847</v>
      </c>
      <c r="F172" s="15"/>
      <c r="G172" s="17" t="s">
        <v>610</v>
      </c>
      <c r="H172" s="11" t="s">
        <v>1387</v>
      </c>
      <c r="I172" s="17" t="s">
        <v>612</v>
      </c>
      <c r="J172" s="24"/>
      <c r="K172" s="17">
        <v>1550</v>
      </c>
      <c r="L172" s="17" t="s">
        <v>1883</v>
      </c>
    </row>
    <row r="173" spans="1:12">
      <c r="A173" s="11" t="s">
        <v>1144</v>
      </c>
      <c r="B173" s="12">
        <v>1727864</v>
      </c>
      <c r="C173" s="11" t="s">
        <v>1884</v>
      </c>
      <c r="D173" s="21" t="s">
        <v>1844</v>
      </c>
      <c r="E173" s="11" t="s">
        <v>1885</v>
      </c>
      <c r="F173" s="15"/>
      <c r="G173" s="17" t="s">
        <v>610</v>
      </c>
      <c r="H173" s="11" t="s">
        <v>1294</v>
      </c>
      <c r="I173" s="17" t="s">
        <v>612</v>
      </c>
      <c r="J173" s="17" t="s">
        <v>619</v>
      </c>
      <c r="K173" s="17">
        <v>4200</v>
      </c>
      <c r="L173" s="17" t="s">
        <v>1886</v>
      </c>
    </row>
    <row r="174" spans="1:12">
      <c r="A174" s="11" t="s">
        <v>1148</v>
      </c>
      <c r="B174" s="12">
        <v>1703064</v>
      </c>
      <c r="C174" s="11" t="s">
        <v>1887</v>
      </c>
      <c r="D174" s="21" t="s">
        <v>1844</v>
      </c>
      <c r="E174" s="11" t="s">
        <v>1871</v>
      </c>
      <c r="F174" s="15"/>
      <c r="G174" s="17" t="s">
        <v>610</v>
      </c>
      <c r="H174" s="11" t="s">
        <v>1387</v>
      </c>
      <c r="I174" s="17" t="s">
        <v>612</v>
      </c>
      <c r="J174" s="17" t="s">
        <v>623</v>
      </c>
      <c r="K174" s="17">
        <v>6200</v>
      </c>
      <c r="L174" s="17" t="s">
        <v>1888</v>
      </c>
    </row>
    <row r="175" spans="1:12">
      <c r="A175" s="11" t="s">
        <v>1151</v>
      </c>
      <c r="B175" s="12">
        <v>1742992</v>
      </c>
      <c r="C175" s="11" t="s">
        <v>689</v>
      </c>
      <c r="D175" s="21" t="s">
        <v>1844</v>
      </c>
      <c r="E175" s="11" t="s">
        <v>1871</v>
      </c>
      <c r="F175" s="15"/>
      <c r="G175" s="17" t="s">
        <v>610</v>
      </c>
      <c r="H175" s="11" t="s">
        <v>1294</v>
      </c>
      <c r="I175" s="17" t="s">
        <v>612</v>
      </c>
      <c r="J175" s="17" t="s">
        <v>623</v>
      </c>
      <c r="K175" s="17">
        <v>11200</v>
      </c>
      <c r="L175" s="17" t="s">
        <v>1889</v>
      </c>
    </row>
    <row r="176" spans="1:12">
      <c r="A176" s="11" t="s">
        <v>1154</v>
      </c>
      <c r="B176" s="12">
        <v>1729315</v>
      </c>
      <c r="C176" s="11" t="s">
        <v>1890</v>
      </c>
      <c r="D176" s="21" t="s">
        <v>1844</v>
      </c>
      <c r="E176" s="11" t="s">
        <v>1874</v>
      </c>
      <c r="F176" s="15"/>
      <c r="G176" s="17" t="s">
        <v>610</v>
      </c>
      <c r="H176" s="11" t="s">
        <v>1294</v>
      </c>
      <c r="I176" s="17" t="s">
        <v>612</v>
      </c>
      <c r="J176" s="17" t="s">
        <v>613</v>
      </c>
      <c r="K176" s="17">
        <v>7000</v>
      </c>
      <c r="L176" s="17" t="s">
        <v>1891</v>
      </c>
    </row>
    <row r="177" spans="1:12">
      <c r="A177" s="11" t="s">
        <v>1158</v>
      </c>
      <c r="B177" s="12">
        <v>1739756</v>
      </c>
      <c r="C177" s="11" t="s">
        <v>1892</v>
      </c>
      <c r="D177" s="21" t="s">
        <v>1844</v>
      </c>
      <c r="E177" s="11" t="s">
        <v>1893</v>
      </c>
      <c r="F177" s="15"/>
      <c r="G177" s="17" t="s">
        <v>610</v>
      </c>
      <c r="H177" s="11" t="s">
        <v>1294</v>
      </c>
      <c r="I177" s="17" t="s">
        <v>612</v>
      </c>
      <c r="J177" s="17" t="s">
        <v>636</v>
      </c>
      <c r="K177" s="17">
        <v>11200</v>
      </c>
      <c r="L177" s="17" t="s">
        <v>1894</v>
      </c>
    </row>
    <row r="178" spans="1:12">
      <c r="A178" s="11" t="s">
        <v>1162</v>
      </c>
      <c r="B178" s="12">
        <v>1747606</v>
      </c>
      <c r="C178" s="11" t="s">
        <v>1895</v>
      </c>
      <c r="D178" s="21" t="s">
        <v>1847</v>
      </c>
      <c r="E178" s="11" t="s">
        <v>1871</v>
      </c>
      <c r="F178" s="15"/>
      <c r="G178" s="17" t="s">
        <v>610</v>
      </c>
      <c r="H178" s="11" t="s">
        <v>1294</v>
      </c>
      <c r="I178" s="17" t="s">
        <v>612</v>
      </c>
      <c r="J178" s="17" t="s">
        <v>619</v>
      </c>
      <c r="K178" s="17">
        <v>4200</v>
      </c>
      <c r="L178" s="17" t="s">
        <v>1896</v>
      </c>
    </row>
    <row r="179" spans="1:12">
      <c r="A179" s="11" t="s">
        <v>1165</v>
      </c>
      <c r="B179" s="12">
        <v>1738004</v>
      </c>
      <c r="C179" s="11" t="s">
        <v>1243</v>
      </c>
      <c r="D179" s="21" t="s">
        <v>1847</v>
      </c>
      <c r="E179" s="11" t="s">
        <v>1871</v>
      </c>
      <c r="F179" s="15"/>
      <c r="G179" s="17" t="s">
        <v>610</v>
      </c>
      <c r="H179" s="11" t="s">
        <v>1294</v>
      </c>
      <c r="I179" s="17" t="s">
        <v>612</v>
      </c>
      <c r="J179" s="17" t="s">
        <v>619</v>
      </c>
      <c r="K179" s="17">
        <v>8400</v>
      </c>
      <c r="L179" s="17" t="s">
        <v>1897</v>
      </c>
    </row>
    <row r="180" spans="1:12">
      <c r="A180" s="11" t="s">
        <v>1168</v>
      </c>
      <c r="B180" s="12">
        <v>1738514</v>
      </c>
      <c r="C180" s="11" t="s">
        <v>1898</v>
      </c>
      <c r="D180" s="21" t="s">
        <v>1847</v>
      </c>
      <c r="E180" s="11" t="s">
        <v>1899</v>
      </c>
      <c r="F180" s="15"/>
      <c r="G180" s="24"/>
      <c r="H180" s="15"/>
      <c r="I180" s="17" t="s">
        <v>612</v>
      </c>
      <c r="J180" s="17" t="s">
        <v>613</v>
      </c>
      <c r="K180" s="17">
        <v>8400</v>
      </c>
      <c r="L180" s="17" t="s">
        <v>1900</v>
      </c>
    </row>
    <row r="181" spans="1:12">
      <c r="A181" s="11" t="s">
        <v>1171</v>
      </c>
      <c r="B181" s="12">
        <v>1704090</v>
      </c>
      <c r="C181" s="11" t="s">
        <v>1901</v>
      </c>
      <c r="D181" s="21" t="s">
        <v>1852</v>
      </c>
      <c r="E181" s="11" t="s">
        <v>1885</v>
      </c>
      <c r="F181" s="15"/>
      <c r="G181" s="17" t="s">
        <v>610</v>
      </c>
      <c r="H181" s="11" t="s">
        <v>1387</v>
      </c>
      <c r="I181" s="17" t="s">
        <v>612</v>
      </c>
      <c r="J181" s="17" t="s">
        <v>606</v>
      </c>
      <c r="K181" s="17">
        <v>1550</v>
      </c>
      <c r="L181" s="17" t="s">
        <v>1902</v>
      </c>
    </row>
    <row r="182" spans="1:12">
      <c r="A182" s="11" t="s">
        <v>1174</v>
      </c>
      <c r="B182" s="12">
        <v>1657110</v>
      </c>
      <c r="C182" s="11" t="s">
        <v>1903</v>
      </c>
      <c r="D182" s="21" t="s">
        <v>1852</v>
      </c>
      <c r="E182" s="11" t="s">
        <v>1871</v>
      </c>
      <c r="F182" s="15"/>
      <c r="G182" s="17" t="s">
        <v>610</v>
      </c>
      <c r="H182" s="11" t="s">
        <v>1387</v>
      </c>
      <c r="I182" s="17" t="s">
        <v>612</v>
      </c>
      <c r="J182" s="17" t="s">
        <v>614</v>
      </c>
      <c r="K182" s="17">
        <v>6200</v>
      </c>
      <c r="L182" s="17" t="s">
        <v>1904</v>
      </c>
    </row>
    <row r="183" spans="1:12">
      <c r="A183" s="11" t="s">
        <v>1178</v>
      </c>
      <c r="B183" s="12">
        <v>1637851</v>
      </c>
      <c r="C183" s="11" t="s">
        <v>1905</v>
      </c>
      <c r="D183" s="21" t="s">
        <v>1885</v>
      </c>
      <c r="E183" s="11" t="s">
        <v>1874</v>
      </c>
      <c r="F183" s="15"/>
      <c r="G183" s="17" t="s">
        <v>610</v>
      </c>
      <c r="H183" s="11" t="s">
        <v>1387</v>
      </c>
      <c r="I183" s="17" t="s">
        <v>612</v>
      </c>
      <c r="J183" s="17" t="s">
        <v>614</v>
      </c>
      <c r="K183" s="17">
        <v>3100</v>
      </c>
      <c r="L183" s="17" t="s">
        <v>1906</v>
      </c>
    </row>
    <row r="184" spans="1:12">
      <c r="A184" s="11" t="s">
        <v>1182</v>
      </c>
      <c r="B184" s="12">
        <v>1637886</v>
      </c>
      <c r="C184" s="11" t="s">
        <v>1907</v>
      </c>
      <c r="D184" s="21" t="s">
        <v>1885</v>
      </c>
      <c r="E184" s="11" t="s">
        <v>1874</v>
      </c>
      <c r="F184" s="15"/>
      <c r="G184" s="17" t="s">
        <v>610</v>
      </c>
      <c r="H184" s="11" t="s">
        <v>1387</v>
      </c>
      <c r="I184" s="17" t="s">
        <v>612</v>
      </c>
      <c r="J184" s="17" t="s">
        <v>614</v>
      </c>
      <c r="K184" s="17">
        <v>3100</v>
      </c>
      <c r="L184" s="17" t="s">
        <v>1908</v>
      </c>
    </row>
    <row r="185" spans="1:12">
      <c r="A185" s="11" t="s">
        <v>1185</v>
      </c>
      <c r="B185" s="12">
        <v>1637898</v>
      </c>
      <c r="C185" s="11" t="s">
        <v>1909</v>
      </c>
      <c r="D185" s="21" t="s">
        <v>1885</v>
      </c>
      <c r="E185" s="11" t="s">
        <v>1874</v>
      </c>
      <c r="F185" s="15"/>
      <c r="G185" s="17" t="s">
        <v>610</v>
      </c>
      <c r="H185" s="11" t="s">
        <v>1387</v>
      </c>
      <c r="I185" s="17" t="s">
        <v>612</v>
      </c>
      <c r="J185" s="17" t="s">
        <v>614</v>
      </c>
      <c r="K185" s="17">
        <v>3100</v>
      </c>
      <c r="L185" s="17" t="s">
        <v>1910</v>
      </c>
    </row>
    <row r="186" spans="1:12">
      <c r="A186" s="11" t="s">
        <v>1188</v>
      </c>
      <c r="B186" s="12">
        <v>1638936</v>
      </c>
      <c r="C186" s="11" t="s">
        <v>1911</v>
      </c>
      <c r="D186" s="21" t="s">
        <v>1885</v>
      </c>
      <c r="E186" s="11" t="s">
        <v>1874</v>
      </c>
      <c r="F186" s="15"/>
      <c r="G186" s="17" t="s">
        <v>610</v>
      </c>
      <c r="H186" s="11" t="s">
        <v>1387</v>
      </c>
      <c r="I186" s="17" t="s">
        <v>612</v>
      </c>
      <c r="J186" s="17" t="s">
        <v>614</v>
      </c>
      <c r="K186" s="17">
        <v>3100</v>
      </c>
      <c r="L186" s="17" t="s">
        <v>1912</v>
      </c>
    </row>
    <row r="187" spans="1:12">
      <c r="A187" s="11" t="s">
        <v>1191</v>
      </c>
      <c r="B187" s="12">
        <v>1718873</v>
      </c>
      <c r="C187" s="11" t="s">
        <v>1913</v>
      </c>
      <c r="D187" s="21" t="s">
        <v>1885</v>
      </c>
      <c r="E187" s="11" t="s">
        <v>1899</v>
      </c>
      <c r="F187" s="15"/>
      <c r="G187" s="17" t="s">
        <v>610</v>
      </c>
      <c r="H187" s="11" t="s">
        <v>1294</v>
      </c>
      <c r="I187" s="17" t="s">
        <v>612</v>
      </c>
      <c r="J187" s="17" t="s">
        <v>619</v>
      </c>
      <c r="K187" s="17">
        <v>4200</v>
      </c>
      <c r="L187" s="17" t="s">
        <v>1914</v>
      </c>
    </row>
    <row r="188" spans="1:12">
      <c r="A188" s="11" t="s">
        <v>1194</v>
      </c>
      <c r="B188" s="12">
        <v>1649598</v>
      </c>
      <c r="C188" s="11" t="s">
        <v>1915</v>
      </c>
      <c r="D188" s="21" t="s">
        <v>1885</v>
      </c>
      <c r="E188" s="11" t="s">
        <v>1916</v>
      </c>
      <c r="F188" s="15"/>
      <c r="G188" s="17" t="s">
        <v>610</v>
      </c>
      <c r="H188" s="11" t="s">
        <v>1294</v>
      </c>
      <c r="I188" s="17" t="s">
        <v>612</v>
      </c>
      <c r="J188" s="17" t="s">
        <v>623</v>
      </c>
      <c r="K188" s="17">
        <v>5600</v>
      </c>
      <c r="L188" s="17" t="s">
        <v>1917</v>
      </c>
    </row>
    <row r="189" spans="1:12">
      <c r="A189" s="11" t="s">
        <v>1197</v>
      </c>
      <c r="B189" s="12">
        <v>1649598</v>
      </c>
      <c r="C189" s="11" t="s">
        <v>1918</v>
      </c>
      <c r="D189" s="21" t="s">
        <v>1885</v>
      </c>
      <c r="E189" s="11" t="s">
        <v>1916</v>
      </c>
      <c r="F189" s="15"/>
      <c r="G189" s="17" t="s">
        <v>610</v>
      </c>
      <c r="H189" s="11" t="s">
        <v>1294</v>
      </c>
      <c r="I189" s="17" t="s">
        <v>612</v>
      </c>
      <c r="J189" s="17" t="s">
        <v>623</v>
      </c>
      <c r="K189" s="17">
        <v>5600</v>
      </c>
      <c r="L189" s="17" t="s">
        <v>1919</v>
      </c>
    </row>
    <row r="190" spans="1:12">
      <c r="A190" s="11" t="s">
        <v>1920</v>
      </c>
      <c r="B190" s="12">
        <v>1649598</v>
      </c>
      <c r="C190" s="11" t="s">
        <v>1921</v>
      </c>
      <c r="D190" s="21" t="s">
        <v>1885</v>
      </c>
      <c r="E190" s="11" t="s">
        <v>1916</v>
      </c>
      <c r="F190" s="15"/>
      <c r="G190" s="17" t="s">
        <v>610</v>
      </c>
      <c r="H190" s="11" t="s">
        <v>1294</v>
      </c>
      <c r="I190" s="17" t="s">
        <v>612</v>
      </c>
      <c r="J190" s="17" t="s">
        <v>623</v>
      </c>
      <c r="K190" s="17">
        <v>5600</v>
      </c>
      <c r="L190" s="17" t="s">
        <v>1922</v>
      </c>
    </row>
    <row r="191" spans="1:12">
      <c r="A191" s="11" t="s">
        <v>1923</v>
      </c>
      <c r="B191" s="12">
        <v>1633907</v>
      </c>
      <c r="C191" s="11" t="s">
        <v>1924</v>
      </c>
      <c r="D191" s="21" t="s">
        <v>1885</v>
      </c>
      <c r="E191" s="11" t="s">
        <v>1916</v>
      </c>
      <c r="F191" s="15"/>
      <c r="G191" s="17" t="s">
        <v>610</v>
      </c>
      <c r="H191" s="11" t="s">
        <v>1294</v>
      </c>
      <c r="I191" s="17" t="s">
        <v>612</v>
      </c>
      <c r="J191" s="17" t="s">
        <v>623</v>
      </c>
      <c r="K191" s="17">
        <v>5600</v>
      </c>
      <c r="L191" s="17" t="s">
        <v>1925</v>
      </c>
    </row>
    <row r="192" spans="1:12">
      <c r="A192" s="11" t="s">
        <v>1926</v>
      </c>
      <c r="B192" s="12">
        <v>1778861</v>
      </c>
      <c r="C192" s="11" t="s">
        <v>1927</v>
      </c>
      <c r="D192" s="21" t="s">
        <v>1871</v>
      </c>
      <c r="E192" s="11" t="s">
        <v>1874</v>
      </c>
      <c r="F192" s="15"/>
      <c r="G192" s="17" t="s">
        <v>610</v>
      </c>
      <c r="H192" s="11" t="s">
        <v>1387</v>
      </c>
      <c r="I192" s="17" t="s">
        <v>612</v>
      </c>
      <c r="J192" s="17" t="s">
        <v>606</v>
      </c>
      <c r="K192" s="17">
        <v>1550</v>
      </c>
      <c r="L192" s="17" t="s">
        <v>1928</v>
      </c>
    </row>
    <row r="193" spans="1:12">
      <c r="A193" s="11" t="s">
        <v>1929</v>
      </c>
      <c r="B193" s="12">
        <v>1778063</v>
      </c>
      <c r="C193" s="11" t="s">
        <v>1930</v>
      </c>
      <c r="D193" s="21" t="s">
        <v>1871</v>
      </c>
      <c r="E193" s="11" t="s">
        <v>1874</v>
      </c>
      <c r="F193" s="15"/>
      <c r="G193" s="17" t="s">
        <v>610</v>
      </c>
      <c r="H193" s="11" t="s">
        <v>1387</v>
      </c>
      <c r="I193" s="17" t="s">
        <v>612</v>
      </c>
      <c r="J193" s="17" t="s">
        <v>606</v>
      </c>
      <c r="K193" s="17">
        <v>1550</v>
      </c>
      <c r="L193" s="17" t="s">
        <v>1931</v>
      </c>
    </row>
    <row r="194" spans="1:12">
      <c r="A194" s="11" t="s">
        <v>1932</v>
      </c>
      <c r="B194" s="12">
        <v>1779034</v>
      </c>
      <c r="C194" s="11" t="s">
        <v>1933</v>
      </c>
      <c r="D194" s="21" t="s">
        <v>1874</v>
      </c>
      <c r="E194" s="11" t="s">
        <v>1899</v>
      </c>
      <c r="F194" s="15"/>
      <c r="G194" s="17" t="s">
        <v>610</v>
      </c>
      <c r="H194" s="11" t="s">
        <v>1387</v>
      </c>
      <c r="I194" s="17" t="s">
        <v>612</v>
      </c>
      <c r="J194" s="17" t="s">
        <v>606</v>
      </c>
      <c r="K194" s="17">
        <v>1550</v>
      </c>
      <c r="L194" s="17" t="s">
        <v>1934</v>
      </c>
    </row>
    <row r="195" spans="1:12">
      <c r="A195" s="11" t="s">
        <v>1935</v>
      </c>
      <c r="B195" s="12">
        <v>1706679</v>
      </c>
      <c r="C195" s="11" t="s">
        <v>1936</v>
      </c>
      <c r="D195" s="21" t="s">
        <v>1874</v>
      </c>
      <c r="E195" s="11" t="s">
        <v>1916</v>
      </c>
      <c r="F195" s="15"/>
      <c r="G195" s="17" t="s">
        <v>610</v>
      </c>
      <c r="H195" s="11" t="s">
        <v>1387</v>
      </c>
      <c r="I195" s="17" t="s">
        <v>612</v>
      </c>
      <c r="J195" s="17" t="s">
        <v>614</v>
      </c>
      <c r="K195" s="17">
        <v>3100</v>
      </c>
      <c r="L195" s="17" t="s">
        <v>1937</v>
      </c>
    </row>
    <row r="196" spans="1:12">
      <c r="A196" s="11" t="s">
        <v>1938</v>
      </c>
      <c r="B196" s="12">
        <v>1706679</v>
      </c>
      <c r="C196" s="11" t="s">
        <v>1939</v>
      </c>
      <c r="D196" s="21" t="s">
        <v>1874</v>
      </c>
      <c r="E196" s="11" t="s">
        <v>1916</v>
      </c>
      <c r="F196" s="15"/>
      <c r="G196" s="17" t="s">
        <v>610</v>
      </c>
      <c r="H196" s="11" t="s">
        <v>1387</v>
      </c>
      <c r="I196" s="17" t="s">
        <v>612</v>
      </c>
      <c r="J196" s="17" t="s">
        <v>614</v>
      </c>
      <c r="K196" s="17">
        <v>3100</v>
      </c>
      <c r="L196" s="17" t="s">
        <v>1940</v>
      </c>
    </row>
    <row r="197" spans="1:12">
      <c r="A197" s="11" t="s">
        <v>1941</v>
      </c>
      <c r="B197" s="12">
        <v>1672307</v>
      </c>
      <c r="C197" s="11" t="s">
        <v>1942</v>
      </c>
      <c r="D197" s="21" t="s">
        <v>1916</v>
      </c>
      <c r="E197" s="11" t="s">
        <v>1943</v>
      </c>
      <c r="F197" s="15"/>
      <c r="G197" s="17" t="s">
        <v>610</v>
      </c>
      <c r="H197" s="15"/>
      <c r="I197" s="17" t="s">
        <v>612</v>
      </c>
      <c r="J197" s="17" t="s">
        <v>619</v>
      </c>
      <c r="K197" s="17">
        <v>4050</v>
      </c>
      <c r="L197" s="17" t="s">
        <v>1944</v>
      </c>
    </row>
    <row r="198" spans="1:12">
      <c r="A198" s="11" t="s">
        <v>1945</v>
      </c>
      <c r="B198" s="12">
        <v>1672306</v>
      </c>
      <c r="C198" s="11" t="s">
        <v>1946</v>
      </c>
      <c r="D198" s="21" t="s">
        <v>1916</v>
      </c>
      <c r="E198" s="11" t="s">
        <v>1943</v>
      </c>
      <c r="F198" s="15"/>
      <c r="G198" s="17" t="s">
        <v>610</v>
      </c>
      <c r="H198" s="15"/>
      <c r="I198" s="17" t="s">
        <v>612</v>
      </c>
      <c r="J198" s="17" t="s">
        <v>619</v>
      </c>
      <c r="K198" s="17">
        <v>4050</v>
      </c>
      <c r="L198" s="17" t="s">
        <v>1947</v>
      </c>
    </row>
    <row r="199" spans="1:12">
      <c r="A199" s="11" t="s">
        <v>1948</v>
      </c>
      <c r="B199" s="12">
        <v>1672298</v>
      </c>
      <c r="C199" s="11" t="s">
        <v>1949</v>
      </c>
      <c r="D199" s="21" t="s">
        <v>1916</v>
      </c>
      <c r="E199" s="11" t="s">
        <v>1943</v>
      </c>
      <c r="F199" s="15"/>
      <c r="G199" s="17" t="s">
        <v>610</v>
      </c>
      <c r="H199" s="15"/>
      <c r="I199" s="17" t="s">
        <v>612</v>
      </c>
      <c r="J199" s="17" t="s">
        <v>619</v>
      </c>
      <c r="K199" s="17">
        <v>8100</v>
      </c>
      <c r="L199" s="17" t="s">
        <v>1950</v>
      </c>
    </row>
    <row r="200" spans="1:12">
      <c r="A200" s="11" t="s">
        <v>1951</v>
      </c>
      <c r="B200" s="12">
        <v>1782568</v>
      </c>
      <c r="C200" s="11" t="s">
        <v>1952</v>
      </c>
      <c r="D200" s="21" t="s">
        <v>1953</v>
      </c>
      <c r="E200" s="11" t="s">
        <v>1954</v>
      </c>
      <c r="F200" s="15"/>
      <c r="G200" s="17" t="s">
        <v>610</v>
      </c>
      <c r="H200" s="11" t="s">
        <v>618</v>
      </c>
      <c r="I200" s="17" t="s">
        <v>612</v>
      </c>
      <c r="J200" s="17" t="s">
        <v>614</v>
      </c>
      <c r="K200" s="17">
        <v>2500</v>
      </c>
      <c r="L200" s="17" t="s">
        <v>1955</v>
      </c>
    </row>
    <row r="201" spans="1:12">
      <c r="A201" s="11" t="s">
        <v>1956</v>
      </c>
      <c r="B201" s="12">
        <v>1783854</v>
      </c>
      <c r="C201" s="11" t="s">
        <v>1957</v>
      </c>
      <c r="D201" s="21" t="s">
        <v>1943</v>
      </c>
      <c r="E201" s="11" t="s">
        <v>1954</v>
      </c>
      <c r="F201" s="15"/>
      <c r="G201" s="17" t="s">
        <v>610</v>
      </c>
      <c r="H201" s="11" t="s">
        <v>618</v>
      </c>
      <c r="I201" s="21" t="s">
        <v>612</v>
      </c>
      <c r="J201" s="17" t="s">
        <v>606</v>
      </c>
      <c r="K201" s="17">
        <v>1250</v>
      </c>
      <c r="L201" s="17" t="s">
        <v>1958</v>
      </c>
    </row>
    <row r="202" spans="1:12">
      <c r="A202" s="11" t="s">
        <v>1959</v>
      </c>
      <c r="B202" s="12">
        <v>1782288</v>
      </c>
      <c r="C202" s="11" t="s">
        <v>1960</v>
      </c>
      <c r="D202" s="21" t="s">
        <v>1943</v>
      </c>
      <c r="E202" s="11" t="s">
        <v>1961</v>
      </c>
      <c r="F202" s="15"/>
      <c r="G202" s="17" t="s">
        <v>606</v>
      </c>
      <c r="H202" s="11" t="s">
        <v>611</v>
      </c>
      <c r="I202" s="17" t="s">
        <v>612</v>
      </c>
      <c r="J202" s="17" t="s">
        <v>623</v>
      </c>
      <c r="K202" s="17">
        <v>4400</v>
      </c>
      <c r="L202" s="17" t="s">
        <v>1962</v>
      </c>
    </row>
    <row r="203" spans="1:12">
      <c r="A203" s="11" t="s">
        <v>1963</v>
      </c>
      <c r="B203" s="12">
        <v>1783321</v>
      </c>
      <c r="C203" s="11" t="s">
        <v>1964</v>
      </c>
      <c r="D203" s="21" t="s">
        <v>1943</v>
      </c>
      <c r="E203" s="11" t="s">
        <v>1961</v>
      </c>
      <c r="F203" s="15"/>
      <c r="G203" s="17" t="s">
        <v>610</v>
      </c>
      <c r="H203" s="11" t="s">
        <v>611</v>
      </c>
      <c r="I203" s="17" t="s">
        <v>612</v>
      </c>
      <c r="J203" s="17" t="s">
        <v>623</v>
      </c>
      <c r="K203" s="17">
        <v>4400</v>
      </c>
      <c r="L203" s="17" t="s">
        <v>1965</v>
      </c>
    </row>
    <row r="204" spans="1:12">
      <c r="A204" s="11" t="s">
        <v>1966</v>
      </c>
      <c r="B204" s="12">
        <v>1784310</v>
      </c>
      <c r="C204" s="11" t="s">
        <v>1967</v>
      </c>
      <c r="D204" s="21" t="s">
        <v>1954</v>
      </c>
      <c r="E204" s="11" t="s">
        <v>1968</v>
      </c>
      <c r="F204" s="15"/>
      <c r="G204" s="17" t="s">
        <v>610</v>
      </c>
      <c r="H204" s="11" t="s">
        <v>618</v>
      </c>
      <c r="I204" s="17" t="s">
        <v>612</v>
      </c>
      <c r="J204" s="17" t="s">
        <v>606</v>
      </c>
      <c r="K204" s="17">
        <v>1250</v>
      </c>
      <c r="L204" s="17" t="s">
        <v>1969</v>
      </c>
    </row>
    <row r="205" spans="1:12">
      <c r="A205" s="11" t="s">
        <v>1970</v>
      </c>
      <c r="B205" s="12">
        <v>1784325</v>
      </c>
      <c r="C205" s="11" t="s">
        <v>1971</v>
      </c>
      <c r="D205" s="21" t="s">
        <v>1954</v>
      </c>
      <c r="E205" s="11" t="s">
        <v>1972</v>
      </c>
      <c r="F205" s="15"/>
      <c r="G205" s="17" t="s">
        <v>610</v>
      </c>
      <c r="H205" s="11" t="s">
        <v>618</v>
      </c>
      <c r="I205" s="21" t="s">
        <v>612</v>
      </c>
      <c r="J205" s="17" t="s">
        <v>614</v>
      </c>
      <c r="K205" s="17">
        <v>2500</v>
      </c>
      <c r="L205" s="17" t="s">
        <v>1973</v>
      </c>
    </row>
    <row r="206" spans="1:12">
      <c r="A206" s="11" t="s">
        <v>1974</v>
      </c>
      <c r="B206" s="12">
        <v>1783990</v>
      </c>
      <c r="C206" s="11" t="s">
        <v>1864</v>
      </c>
      <c r="D206" s="21" t="s">
        <v>1954</v>
      </c>
      <c r="E206" s="11" t="s">
        <v>1975</v>
      </c>
      <c r="F206" s="15"/>
      <c r="G206" s="17" t="s">
        <v>610</v>
      </c>
      <c r="H206" s="11" t="s">
        <v>611</v>
      </c>
      <c r="I206" s="17" t="s">
        <v>612</v>
      </c>
      <c r="J206" s="17" t="s">
        <v>623</v>
      </c>
      <c r="K206" s="17">
        <v>4400</v>
      </c>
      <c r="L206" s="17" t="s">
        <v>1976</v>
      </c>
    </row>
    <row r="207" spans="1:12">
      <c r="A207" s="11" t="s">
        <v>1977</v>
      </c>
      <c r="B207" s="12">
        <v>1784409</v>
      </c>
      <c r="C207" s="11" t="s">
        <v>1978</v>
      </c>
      <c r="D207" s="21" t="s">
        <v>1954</v>
      </c>
      <c r="E207" s="11" t="s">
        <v>1979</v>
      </c>
      <c r="F207" s="15"/>
      <c r="G207" s="17" t="s">
        <v>610</v>
      </c>
      <c r="H207" s="11" t="s">
        <v>618</v>
      </c>
      <c r="I207" s="21" t="s">
        <v>612</v>
      </c>
      <c r="J207" s="17" t="s">
        <v>613</v>
      </c>
      <c r="K207" s="17">
        <v>6250</v>
      </c>
      <c r="L207" s="17" t="s">
        <v>1980</v>
      </c>
    </row>
    <row r="208" spans="1:12">
      <c r="A208" s="11" t="s">
        <v>1981</v>
      </c>
      <c r="B208" s="12">
        <v>1784471</v>
      </c>
      <c r="C208" s="11" t="s">
        <v>1982</v>
      </c>
      <c r="D208" s="21" t="s">
        <v>1954</v>
      </c>
      <c r="E208" s="11" t="s">
        <v>1979</v>
      </c>
      <c r="F208" s="15"/>
      <c r="G208" s="17" t="s">
        <v>610</v>
      </c>
      <c r="H208" s="11" t="s">
        <v>618</v>
      </c>
      <c r="I208" s="17" t="s">
        <v>612</v>
      </c>
      <c r="J208" s="17" t="s">
        <v>613</v>
      </c>
      <c r="K208" s="17">
        <v>6250</v>
      </c>
      <c r="L208" s="17" t="s">
        <v>1983</v>
      </c>
    </row>
    <row r="209" spans="1:12">
      <c r="A209" s="11" t="s">
        <v>1984</v>
      </c>
      <c r="B209" s="12">
        <v>1784692</v>
      </c>
      <c r="C209" s="11" t="s">
        <v>1985</v>
      </c>
      <c r="D209" s="21" t="s">
        <v>1968</v>
      </c>
      <c r="E209" s="11" t="s">
        <v>1961</v>
      </c>
      <c r="F209" s="15"/>
      <c r="G209" s="17" t="s">
        <v>610</v>
      </c>
      <c r="H209" s="11" t="s">
        <v>618</v>
      </c>
      <c r="I209" s="17" t="s">
        <v>612</v>
      </c>
      <c r="J209" s="17" t="s">
        <v>614</v>
      </c>
      <c r="K209" s="17">
        <v>2500</v>
      </c>
      <c r="L209" s="17" t="s">
        <v>1986</v>
      </c>
    </row>
    <row r="210" spans="1:12">
      <c r="A210" s="11" t="s">
        <v>1987</v>
      </c>
      <c r="B210" s="12">
        <v>1784794</v>
      </c>
      <c r="C210" s="11" t="s">
        <v>1988</v>
      </c>
      <c r="D210" s="21" t="s">
        <v>1968</v>
      </c>
      <c r="E210" s="11" t="s">
        <v>1961</v>
      </c>
      <c r="F210" s="15"/>
      <c r="G210" s="17" t="s">
        <v>610</v>
      </c>
      <c r="H210" s="11" t="s">
        <v>618</v>
      </c>
      <c r="I210" s="17" t="s">
        <v>612</v>
      </c>
      <c r="J210" s="17" t="s">
        <v>614</v>
      </c>
      <c r="K210" s="17">
        <v>2500</v>
      </c>
      <c r="L210" s="17" t="s">
        <v>1989</v>
      </c>
    </row>
    <row r="211" spans="1:12">
      <c r="A211" s="22" t="s">
        <v>1990</v>
      </c>
      <c r="B211" s="23">
        <v>1784884</v>
      </c>
      <c r="C211" s="11" t="s">
        <v>1991</v>
      </c>
      <c r="D211" s="11" t="s">
        <v>1968</v>
      </c>
      <c r="E211" s="11" t="s">
        <v>1961</v>
      </c>
      <c r="F211" s="15"/>
      <c r="G211" s="17" t="s">
        <v>610</v>
      </c>
      <c r="H211" s="11" t="s">
        <v>618</v>
      </c>
      <c r="I211" s="17" t="s">
        <v>612</v>
      </c>
      <c r="J211" s="17" t="s">
        <v>614</v>
      </c>
      <c r="K211" s="17">
        <v>2500</v>
      </c>
      <c r="L211" s="17" t="s">
        <v>1992</v>
      </c>
    </row>
    <row r="212" spans="1:12">
      <c r="A212" s="22" t="s">
        <v>1993</v>
      </c>
      <c r="B212" s="23">
        <v>1784885</v>
      </c>
      <c r="C212" s="11" t="s">
        <v>1680</v>
      </c>
      <c r="D212" s="11" t="s">
        <v>1968</v>
      </c>
      <c r="E212" s="11" t="s">
        <v>1961</v>
      </c>
      <c r="F212" s="15"/>
      <c r="G212" s="17" t="s">
        <v>610</v>
      </c>
      <c r="H212" s="11" t="s">
        <v>618</v>
      </c>
      <c r="I212" s="17" t="s">
        <v>612</v>
      </c>
      <c r="J212" s="17" t="s">
        <v>614</v>
      </c>
      <c r="K212" s="17">
        <v>2500</v>
      </c>
      <c r="L212" s="17" t="s">
        <v>1994</v>
      </c>
    </row>
    <row r="213" spans="1:12">
      <c r="A213" s="22" t="s">
        <v>1995</v>
      </c>
      <c r="B213" s="23">
        <v>1784557</v>
      </c>
      <c r="C213" s="11" t="s">
        <v>1996</v>
      </c>
      <c r="D213" s="11" t="s">
        <v>1968</v>
      </c>
      <c r="E213" s="11" t="s">
        <v>1961</v>
      </c>
      <c r="F213" s="15"/>
      <c r="G213" s="17" t="s">
        <v>610</v>
      </c>
      <c r="H213" s="11" t="s">
        <v>618</v>
      </c>
      <c r="I213" s="17" t="s">
        <v>612</v>
      </c>
      <c r="J213" s="17" t="s">
        <v>614</v>
      </c>
      <c r="K213" s="17">
        <v>2500</v>
      </c>
      <c r="L213" s="17" t="s">
        <v>1997</v>
      </c>
    </row>
    <row r="214" spans="1:12">
      <c r="A214" s="22" t="s">
        <v>1998</v>
      </c>
      <c r="B214" s="23">
        <v>1784698</v>
      </c>
      <c r="C214" s="11" t="s">
        <v>1999</v>
      </c>
      <c r="D214" s="11" t="s">
        <v>1968</v>
      </c>
      <c r="E214" s="11" t="s">
        <v>1961</v>
      </c>
      <c r="F214" s="15"/>
      <c r="G214" s="17" t="s">
        <v>610</v>
      </c>
      <c r="H214" s="11" t="s">
        <v>618</v>
      </c>
      <c r="I214" s="17" t="s">
        <v>612</v>
      </c>
      <c r="J214" s="17" t="s">
        <v>614</v>
      </c>
      <c r="K214" s="17">
        <v>2500</v>
      </c>
      <c r="L214" s="17" t="s">
        <v>2000</v>
      </c>
    </row>
    <row r="215" spans="1:12">
      <c r="A215" s="22" t="s">
        <v>2001</v>
      </c>
      <c r="B215" s="23">
        <v>1785106</v>
      </c>
      <c r="C215" s="11" t="s">
        <v>2002</v>
      </c>
      <c r="D215" s="11" t="s">
        <v>1968</v>
      </c>
      <c r="E215" s="11" t="s">
        <v>1975</v>
      </c>
      <c r="F215" s="15"/>
      <c r="G215" s="17" t="s">
        <v>610</v>
      </c>
      <c r="H215" s="11" t="s">
        <v>611</v>
      </c>
      <c r="I215" s="17" t="s">
        <v>612</v>
      </c>
      <c r="J215" s="17" t="s">
        <v>619</v>
      </c>
      <c r="K215" s="17">
        <v>3300</v>
      </c>
      <c r="L215" s="17" t="s">
        <v>2003</v>
      </c>
    </row>
    <row r="216" spans="1:12">
      <c r="A216" s="22" t="s">
        <v>2004</v>
      </c>
      <c r="B216" s="23">
        <v>1784919</v>
      </c>
      <c r="C216" s="11" t="s">
        <v>2005</v>
      </c>
      <c r="D216" s="11" t="s">
        <v>1968</v>
      </c>
      <c r="E216" s="11" t="s">
        <v>1975</v>
      </c>
      <c r="F216" s="15"/>
      <c r="G216" s="17" t="s">
        <v>610</v>
      </c>
      <c r="H216" s="11" t="s">
        <v>611</v>
      </c>
      <c r="I216" s="17" t="s">
        <v>612</v>
      </c>
      <c r="J216" s="17" t="s">
        <v>619</v>
      </c>
      <c r="K216" s="17">
        <v>3300</v>
      </c>
      <c r="L216" s="17" t="s">
        <v>2006</v>
      </c>
    </row>
    <row r="217" spans="1:12">
      <c r="A217" s="22" t="s">
        <v>2007</v>
      </c>
      <c r="B217" s="23">
        <v>1784918</v>
      </c>
      <c r="C217" s="11" t="s">
        <v>2008</v>
      </c>
      <c r="D217" s="11" t="s">
        <v>1968</v>
      </c>
      <c r="E217" s="11" t="s">
        <v>1975</v>
      </c>
      <c r="F217" s="15"/>
      <c r="G217" s="17" t="s">
        <v>610</v>
      </c>
      <c r="H217" s="11" t="s">
        <v>611</v>
      </c>
      <c r="I217" s="17" t="s">
        <v>612</v>
      </c>
      <c r="J217" s="17" t="s">
        <v>619</v>
      </c>
      <c r="K217" s="17">
        <v>3300</v>
      </c>
      <c r="L217" s="17" t="s">
        <v>2009</v>
      </c>
    </row>
    <row r="218" spans="1:12">
      <c r="A218" s="22" t="s">
        <v>2010</v>
      </c>
      <c r="B218" s="23">
        <v>1784914</v>
      </c>
      <c r="C218" s="11" t="s">
        <v>2011</v>
      </c>
      <c r="D218" s="11" t="s">
        <v>1968</v>
      </c>
      <c r="E218" s="11" t="s">
        <v>1975</v>
      </c>
      <c r="F218" s="15"/>
      <c r="G218" s="17" t="s">
        <v>610</v>
      </c>
      <c r="H218" s="11" t="s">
        <v>611</v>
      </c>
      <c r="I218" s="17" t="s">
        <v>612</v>
      </c>
      <c r="J218" s="17" t="s">
        <v>619</v>
      </c>
      <c r="K218" s="17">
        <v>3300</v>
      </c>
      <c r="L218" s="17" t="s">
        <v>2012</v>
      </c>
    </row>
    <row r="219" spans="1:12">
      <c r="A219" s="22" t="s">
        <v>2013</v>
      </c>
      <c r="B219" s="23">
        <v>1785095</v>
      </c>
      <c r="C219" s="11" t="s">
        <v>2014</v>
      </c>
      <c r="D219" s="11" t="s">
        <v>1968</v>
      </c>
      <c r="E219" s="11" t="s">
        <v>1979</v>
      </c>
      <c r="F219" s="15"/>
      <c r="G219" s="17" t="s">
        <v>610</v>
      </c>
      <c r="H219" s="11" t="s">
        <v>611</v>
      </c>
      <c r="I219" s="17" t="s">
        <v>612</v>
      </c>
      <c r="J219" s="17" t="s">
        <v>623</v>
      </c>
      <c r="K219" s="17">
        <v>4400</v>
      </c>
      <c r="L219" s="17" t="s">
        <v>2015</v>
      </c>
    </row>
    <row r="220" spans="1:12">
      <c r="A220" s="22" t="s">
        <v>2016</v>
      </c>
      <c r="B220" s="23">
        <v>1785291</v>
      </c>
      <c r="C220" s="11" t="s">
        <v>2017</v>
      </c>
      <c r="D220" s="11" t="s">
        <v>1972</v>
      </c>
      <c r="E220" s="11" t="s">
        <v>1979</v>
      </c>
      <c r="F220" s="15"/>
      <c r="G220" s="17" t="s">
        <v>610</v>
      </c>
      <c r="H220" s="11" t="s">
        <v>611</v>
      </c>
      <c r="I220" s="17" t="s">
        <v>612</v>
      </c>
      <c r="J220" s="17" t="s">
        <v>619</v>
      </c>
      <c r="K220" s="17">
        <v>3300</v>
      </c>
      <c r="L220" s="17" t="s">
        <v>2018</v>
      </c>
    </row>
    <row r="221" spans="1:12">
      <c r="A221" s="22" t="s">
        <v>2019</v>
      </c>
      <c r="B221" s="23">
        <v>1785183</v>
      </c>
      <c r="C221" s="11" t="s">
        <v>2020</v>
      </c>
      <c r="D221" s="11" t="s">
        <v>1972</v>
      </c>
      <c r="E221" s="11" t="s">
        <v>1979</v>
      </c>
      <c r="F221" s="15"/>
      <c r="G221" s="17" t="s">
        <v>610</v>
      </c>
      <c r="H221" s="11" t="s">
        <v>611</v>
      </c>
      <c r="I221" s="17" t="s">
        <v>612</v>
      </c>
      <c r="J221" s="17" t="s">
        <v>619</v>
      </c>
      <c r="K221" s="17">
        <v>3300</v>
      </c>
      <c r="L221" s="17" t="s">
        <v>2021</v>
      </c>
    </row>
    <row r="222" spans="1:12">
      <c r="A222" s="22" t="s">
        <v>2022</v>
      </c>
      <c r="B222" s="23">
        <v>1784721</v>
      </c>
      <c r="C222" s="11" t="s">
        <v>2023</v>
      </c>
      <c r="D222" s="11" t="s">
        <v>1972</v>
      </c>
      <c r="E222" s="11" t="s">
        <v>2024</v>
      </c>
      <c r="F222" s="15"/>
      <c r="G222" s="17" t="s">
        <v>610</v>
      </c>
      <c r="H222" s="11" t="s">
        <v>611</v>
      </c>
      <c r="I222" s="17" t="s">
        <v>612</v>
      </c>
      <c r="J222" s="17" t="s">
        <v>629</v>
      </c>
      <c r="K222" s="17">
        <v>6600</v>
      </c>
      <c r="L222" s="17" t="s">
        <v>2025</v>
      </c>
    </row>
    <row r="223" ht="13.5" spans="1:12">
      <c r="A223" s="22" t="s">
        <v>1200</v>
      </c>
      <c r="B223" s="23">
        <v>1785129</v>
      </c>
      <c r="C223" s="11" t="s">
        <v>2026</v>
      </c>
      <c r="D223" s="11" t="s">
        <v>1972</v>
      </c>
      <c r="E223" s="11" t="s">
        <v>2027</v>
      </c>
      <c r="F223" s="15"/>
      <c r="G223" s="17" t="s">
        <v>610</v>
      </c>
      <c r="H223" s="11" t="s">
        <v>611</v>
      </c>
      <c r="I223" s="17" t="s">
        <v>612</v>
      </c>
      <c r="J223" s="17" t="s">
        <v>636</v>
      </c>
      <c r="K223" s="17">
        <v>8800</v>
      </c>
      <c r="L223" s="17" t="s">
        <v>2028</v>
      </c>
    </row>
    <row r="224" ht="14.25" spans="1:12">
      <c r="A224" s="22" t="s">
        <v>1204</v>
      </c>
      <c r="B224" s="25">
        <v>1786083</v>
      </c>
      <c r="C224" s="11" t="s">
        <v>2029</v>
      </c>
      <c r="D224" s="11" t="s">
        <v>1961</v>
      </c>
      <c r="E224" s="11" t="s">
        <v>1975</v>
      </c>
      <c r="F224" s="15"/>
      <c r="G224" s="17" t="s">
        <v>610</v>
      </c>
      <c r="H224" s="11" t="s">
        <v>618</v>
      </c>
      <c r="I224" s="17" t="s">
        <v>612</v>
      </c>
      <c r="J224" s="17" t="s">
        <v>606</v>
      </c>
      <c r="K224" s="17">
        <v>1250</v>
      </c>
      <c r="L224" s="17" t="s">
        <v>2030</v>
      </c>
    </row>
    <row r="225" spans="1:12">
      <c r="A225" s="22" t="s">
        <v>1207</v>
      </c>
      <c r="B225" s="23">
        <v>1727871</v>
      </c>
      <c r="C225" s="11" t="s">
        <v>2031</v>
      </c>
      <c r="D225" s="11" t="s">
        <v>1961</v>
      </c>
      <c r="E225" s="11" t="s">
        <v>1975</v>
      </c>
      <c r="F225" s="15"/>
      <c r="G225" s="17" t="s">
        <v>610</v>
      </c>
      <c r="H225" s="11" t="s">
        <v>618</v>
      </c>
      <c r="I225" s="17" t="s">
        <v>612</v>
      </c>
      <c r="J225" s="17" t="s">
        <v>606</v>
      </c>
      <c r="K225" s="17">
        <v>1250</v>
      </c>
      <c r="L225" s="17" t="s">
        <v>2032</v>
      </c>
    </row>
    <row r="226" spans="1:12">
      <c r="A226" s="22" t="s">
        <v>1210</v>
      </c>
      <c r="B226" s="23">
        <v>1785648</v>
      </c>
      <c r="C226" s="11" t="s">
        <v>2033</v>
      </c>
      <c r="D226" s="11" t="s">
        <v>1961</v>
      </c>
      <c r="E226" s="11" t="s">
        <v>2034</v>
      </c>
      <c r="F226" s="15"/>
      <c r="G226" s="17" t="s">
        <v>610</v>
      </c>
      <c r="H226" s="11" t="s">
        <v>618</v>
      </c>
      <c r="I226" s="17" t="s">
        <v>612</v>
      </c>
      <c r="J226" s="17" t="s">
        <v>619</v>
      </c>
      <c r="K226" s="17">
        <v>3750</v>
      </c>
      <c r="L226" s="17" t="s">
        <v>2035</v>
      </c>
    </row>
    <row r="227" spans="1:12">
      <c r="A227" s="22" t="s">
        <v>1214</v>
      </c>
      <c r="B227" s="23">
        <v>1786268</v>
      </c>
      <c r="C227" s="11" t="s">
        <v>2036</v>
      </c>
      <c r="D227" s="11" t="s">
        <v>1961</v>
      </c>
      <c r="E227" s="11" t="s">
        <v>2034</v>
      </c>
      <c r="F227" s="15"/>
      <c r="G227" s="17" t="s">
        <v>610</v>
      </c>
      <c r="H227" s="11" t="s">
        <v>611</v>
      </c>
      <c r="I227" s="17" t="s">
        <v>612</v>
      </c>
      <c r="J227" s="17" t="s">
        <v>619</v>
      </c>
      <c r="K227" s="17">
        <v>3300</v>
      </c>
      <c r="L227" s="17" t="s">
        <v>2037</v>
      </c>
    </row>
    <row r="228" spans="1:12">
      <c r="A228" s="22" t="s">
        <v>1218</v>
      </c>
      <c r="B228" s="23">
        <v>1785679</v>
      </c>
      <c r="C228" s="11" t="s">
        <v>1964</v>
      </c>
      <c r="D228" s="11" t="s">
        <v>1961</v>
      </c>
      <c r="E228" s="11" t="s">
        <v>2024</v>
      </c>
      <c r="F228" s="15"/>
      <c r="G228" s="17" t="s">
        <v>610</v>
      </c>
      <c r="H228" s="11" t="s">
        <v>611</v>
      </c>
      <c r="I228" s="17" t="s">
        <v>612</v>
      </c>
      <c r="J228" s="17" t="s">
        <v>613</v>
      </c>
      <c r="K228" s="17">
        <v>5500</v>
      </c>
      <c r="L228" s="17" t="s">
        <v>2038</v>
      </c>
    </row>
    <row r="229" spans="1:12">
      <c r="A229" s="22" t="s">
        <v>1222</v>
      </c>
      <c r="B229" s="23">
        <v>1785353</v>
      </c>
      <c r="C229" s="11" t="s">
        <v>2039</v>
      </c>
      <c r="D229" s="11" t="s">
        <v>1961</v>
      </c>
      <c r="E229" s="11" t="s">
        <v>2027</v>
      </c>
      <c r="F229" s="15"/>
      <c r="G229" s="17" t="s">
        <v>610</v>
      </c>
      <c r="H229" s="11" t="s">
        <v>611</v>
      </c>
      <c r="I229" s="17" t="s">
        <v>612</v>
      </c>
      <c r="J229" s="24"/>
      <c r="K229" s="17">
        <v>7700</v>
      </c>
      <c r="L229" s="17" t="s">
        <v>2040</v>
      </c>
    </row>
    <row r="230" spans="1:12">
      <c r="A230" s="22" t="s">
        <v>1225</v>
      </c>
      <c r="B230" s="23">
        <v>1786167</v>
      </c>
      <c r="C230" s="11" t="s">
        <v>2041</v>
      </c>
      <c r="D230" s="11" t="s">
        <v>1961</v>
      </c>
      <c r="E230" s="11" t="s">
        <v>2027</v>
      </c>
      <c r="F230" s="15"/>
      <c r="G230" s="17" t="s">
        <v>610</v>
      </c>
      <c r="H230" s="11" t="s">
        <v>618</v>
      </c>
      <c r="I230" s="17" t="s">
        <v>612</v>
      </c>
      <c r="J230" s="24"/>
      <c r="K230" s="17">
        <v>8750</v>
      </c>
      <c r="L230" s="17" t="s">
        <v>2042</v>
      </c>
    </row>
    <row r="231" spans="1:12">
      <c r="A231" s="22" t="s">
        <v>1228</v>
      </c>
      <c r="B231" s="23">
        <v>1785625</v>
      </c>
      <c r="C231" s="11" t="s">
        <v>2043</v>
      </c>
      <c r="D231" s="11" t="s">
        <v>1961</v>
      </c>
      <c r="E231" s="11" t="s">
        <v>2027</v>
      </c>
      <c r="F231" s="15"/>
      <c r="G231" s="17" t="s">
        <v>610</v>
      </c>
      <c r="H231" s="11" t="s">
        <v>618</v>
      </c>
      <c r="I231" s="17" t="s">
        <v>612</v>
      </c>
      <c r="J231" s="24"/>
      <c r="K231" s="17">
        <v>8750</v>
      </c>
      <c r="L231" s="17" t="s">
        <v>2044</v>
      </c>
    </row>
    <row r="232" spans="1:12">
      <c r="A232" s="22" t="s">
        <v>1232</v>
      </c>
      <c r="B232" s="23">
        <v>1786214</v>
      </c>
      <c r="C232" s="11" t="s">
        <v>2045</v>
      </c>
      <c r="D232" s="11" t="s">
        <v>1975</v>
      </c>
      <c r="E232" s="11" t="s">
        <v>1979</v>
      </c>
      <c r="F232" s="15"/>
      <c r="G232" s="17" t="s">
        <v>610</v>
      </c>
      <c r="H232" s="11" t="s">
        <v>618</v>
      </c>
      <c r="I232" s="17" t="s">
        <v>612</v>
      </c>
      <c r="J232" s="24"/>
      <c r="K232" s="17">
        <v>1250</v>
      </c>
      <c r="L232" s="17" t="s">
        <v>2046</v>
      </c>
    </row>
    <row r="233" spans="1:12">
      <c r="A233" s="22" t="s">
        <v>1235</v>
      </c>
      <c r="B233" s="23">
        <v>1786704</v>
      </c>
      <c r="C233" s="11" t="s">
        <v>1988</v>
      </c>
      <c r="D233" s="11" t="s">
        <v>1975</v>
      </c>
      <c r="E233" s="11" t="s">
        <v>1979</v>
      </c>
      <c r="F233" s="15"/>
      <c r="G233" s="17" t="s">
        <v>610</v>
      </c>
      <c r="H233" s="11" t="s">
        <v>618</v>
      </c>
      <c r="I233" s="17" t="s">
        <v>612</v>
      </c>
      <c r="J233" s="24"/>
      <c r="K233" s="17">
        <v>1250</v>
      </c>
      <c r="L233" s="17" t="s">
        <v>2047</v>
      </c>
    </row>
    <row r="234" spans="1:12">
      <c r="A234" s="22" t="s">
        <v>1238</v>
      </c>
      <c r="B234" s="23">
        <v>1786406</v>
      </c>
      <c r="C234" s="11" t="s">
        <v>2002</v>
      </c>
      <c r="D234" s="11" t="s">
        <v>1975</v>
      </c>
      <c r="E234" s="11" t="s">
        <v>1979</v>
      </c>
      <c r="F234" s="15"/>
      <c r="G234" s="17" t="s">
        <v>610</v>
      </c>
      <c r="H234" s="11" t="s">
        <v>618</v>
      </c>
      <c r="I234" s="17" t="s">
        <v>612</v>
      </c>
      <c r="J234" s="24"/>
      <c r="K234" s="17">
        <v>1250</v>
      </c>
      <c r="L234" s="17" t="s">
        <v>2048</v>
      </c>
    </row>
    <row r="235" spans="1:12">
      <c r="A235" s="22" t="s">
        <v>1241</v>
      </c>
      <c r="B235" s="12">
        <v>1786626</v>
      </c>
      <c r="C235" s="11" t="s">
        <v>2049</v>
      </c>
      <c r="D235" s="11" t="s">
        <v>1975</v>
      </c>
      <c r="E235" s="11" t="s">
        <v>1979</v>
      </c>
      <c r="F235" s="15"/>
      <c r="G235" s="17" t="s">
        <v>610</v>
      </c>
      <c r="H235" s="11" t="s">
        <v>618</v>
      </c>
      <c r="I235" s="17" t="s">
        <v>612</v>
      </c>
      <c r="J235" s="24"/>
      <c r="K235" s="17">
        <v>1250</v>
      </c>
      <c r="L235" s="17" t="s">
        <v>2050</v>
      </c>
    </row>
    <row r="236" spans="1:12">
      <c r="A236" s="22" t="s">
        <v>1244</v>
      </c>
      <c r="B236" s="23">
        <v>1786581</v>
      </c>
      <c r="C236" s="11" t="s">
        <v>2051</v>
      </c>
      <c r="D236" s="11" t="s">
        <v>1975</v>
      </c>
      <c r="E236" s="11" t="s">
        <v>1979</v>
      </c>
      <c r="F236" s="15"/>
      <c r="G236" s="17" t="s">
        <v>610</v>
      </c>
      <c r="H236" s="11" t="s">
        <v>618</v>
      </c>
      <c r="I236" s="17" t="s">
        <v>612</v>
      </c>
      <c r="J236" s="24"/>
      <c r="K236" s="17">
        <v>1250</v>
      </c>
      <c r="L236" s="17" t="s">
        <v>2052</v>
      </c>
    </row>
    <row r="237" spans="1:12">
      <c r="A237" s="22" t="s">
        <v>1247</v>
      </c>
      <c r="B237" s="23">
        <v>1786618</v>
      </c>
      <c r="C237" s="11" t="s">
        <v>2029</v>
      </c>
      <c r="D237" s="11" t="s">
        <v>1975</v>
      </c>
      <c r="E237" s="11" t="s">
        <v>1979</v>
      </c>
      <c r="F237" s="15"/>
      <c r="G237" s="17" t="s">
        <v>610</v>
      </c>
      <c r="H237" s="11" t="s">
        <v>618</v>
      </c>
      <c r="I237" s="17" t="s">
        <v>612</v>
      </c>
      <c r="J237" s="24"/>
      <c r="K237" s="17">
        <v>1250</v>
      </c>
      <c r="L237" s="17" t="s">
        <v>2053</v>
      </c>
    </row>
    <row r="238" spans="1:12">
      <c r="A238" s="22" t="s">
        <v>1250</v>
      </c>
      <c r="B238" s="23">
        <v>1786290</v>
      </c>
      <c r="C238" s="11" t="s">
        <v>2054</v>
      </c>
      <c r="D238" s="11" t="s">
        <v>1975</v>
      </c>
      <c r="E238" s="11" t="s">
        <v>2034</v>
      </c>
      <c r="F238" s="15"/>
      <c r="G238" s="17" t="s">
        <v>610</v>
      </c>
      <c r="H238" s="11" t="s">
        <v>618</v>
      </c>
      <c r="I238" s="17" t="s">
        <v>612</v>
      </c>
      <c r="J238" s="17" t="s">
        <v>614</v>
      </c>
      <c r="K238" s="17">
        <v>2500</v>
      </c>
      <c r="L238" s="17" t="s">
        <v>2055</v>
      </c>
    </row>
    <row r="239" spans="1:12">
      <c r="A239" s="22" t="s">
        <v>1253</v>
      </c>
      <c r="B239" s="23">
        <v>1786307</v>
      </c>
      <c r="C239" s="11" t="s">
        <v>2056</v>
      </c>
      <c r="D239" s="11" t="s">
        <v>1975</v>
      </c>
      <c r="E239" s="11" t="s">
        <v>2034</v>
      </c>
      <c r="F239" s="15"/>
      <c r="G239" s="17" t="s">
        <v>610</v>
      </c>
      <c r="H239" s="11" t="s">
        <v>618</v>
      </c>
      <c r="I239" s="17" t="s">
        <v>612</v>
      </c>
      <c r="J239" s="17" t="s">
        <v>614</v>
      </c>
      <c r="K239" s="17">
        <v>2500</v>
      </c>
      <c r="L239" s="17" t="s">
        <v>2057</v>
      </c>
    </row>
    <row r="240" spans="1:12">
      <c r="A240" s="22" t="s">
        <v>1257</v>
      </c>
      <c r="B240" s="23">
        <v>1786269</v>
      </c>
      <c r="C240" s="11" t="s">
        <v>2058</v>
      </c>
      <c r="D240" s="11" t="s">
        <v>1975</v>
      </c>
      <c r="E240" s="11" t="s">
        <v>2034</v>
      </c>
      <c r="F240" s="15"/>
      <c r="G240" s="17" t="s">
        <v>610</v>
      </c>
      <c r="H240" s="11" t="s">
        <v>618</v>
      </c>
      <c r="I240" s="17" t="s">
        <v>612</v>
      </c>
      <c r="J240" s="17" t="s">
        <v>614</v>
      </c>
      <c r="K240" s="17">
        <v>2500</v>
      </c>
      <c r="L240" s="17" t="s">
        <v>2059</v>
      </c>
    </row>
    <row r="241" spans="1:12">
      <c r="A241" s="22" t="s">
        <v>1261</v>
      </c>
      <c r="B241" s="23">
        <v>1786269</v>
      </c>
      <c r="C241" s="11" t="s">
        <v>2060</v>
      </c>
      <c r="D241" s="11" t="s">
        <v>1975</v>
      </c>
      <c r="E241" s="11" t="s">
        <v>2034</v>
      </c>
      <c r="F241" s="15"/>
      <c r="G241" s="17" t="s">
        <v>610</v>
      </c>
      <c r="H241" s="11" t="s">
        <v>618</v>
      </c>
      <c r="I241" s="17" t="s">
        <v>612</v>
      </c>
      <c r="J241" s="17" t="s">
        <v>614</v>
      </c>
      <c r="K241" s="17">
        <v>2500</v>
      </c>
      <c r="L241" s="17" t="s">
        <v>2061</v>
      </c>
    </row>
    <row r="242" spans="1:12">
      <c r="A242" s="22" t="s">
        <v>1264</v>
      </c>
      <c r="B242" s="23">
        <v>1786271</v>
      </c>
      <c r="C242" s="11" t="s">
        <v>2062</v>
      </c>
      <c r="D242" s="11" t="s">
        <v>1975</v>
      </c>
      <c r="E242" s="11" t="s">
        <v>2034</v>
      </c>
      <c r="F242" s="15"/>
      <c r="G242" s="17" t="s">
        <v>610</v>
      </c>
      <c r="H242" s="11" t="s">
        <v>618</v>
      </c>
      <c r="I242" s="17" t="s">
        <v>612</v>
      </c>
      <c r="J242" s="17" t="s">
        <v>614</v>
      </c>
      <c r="K242" s="17">
        <v>2500</v>
      </c>
      <c r="L242" s="17" t="s">
        <v>2063</v>
      </c>
    </row>
    <row r="243" spans="1:12">
      <c r="A243" s="22" t="s">
        <v>1268</v>
      </c>
      <c r="B243" s="23">
        <v>1786084</v>
      </c>
      <c r="C243" s="11" t="s">
        <v>2064</v>
      </c>
      <c r="D243" s="11" t="s">
        <v>1975</v>
      </c>
      <c r="E243" s="11" t="s">
        <v>2034</v>
      </c>
      <c r="F243" s="15"/>
      <c r="G243" s="17" t="s">
        <v>610</v>
      </c>
      <c r="H243" s="11" t="s">
        <v>618</v>
      </c>
      <c r="I243" s="17" t="s">
        <v>612</v>
      </c>
      <c r="J243" s="17" t="s">
        <v>614</v>
      </c>
      <c r="K243" s="17">
        <v>2500</v>
      </c>
      <c r="L243" s="17" t="s">
        <v>2065</v>
      </c>
    </row>
    <row r="244" spans="1:12">
      <c r="A244" s="22" t="s">
        <v>1271</v>
      </c>
      <c r="B244" s="23">
        <v>1785407</v>
      </c>
      <c r="C244" s="11" t="s">
        <v>2066</v>
      </c>
      <c r="D244" s="11" t="s">
        <v>1975</v>
      </c>
      <c r="E244" s="11" t="s">
        <v>2067</v>
      </c>
      <c r="F244" s="15"/>
      <c r="G244" s="17" t="s">
        <v>610</v>
      </c>
      <c r="H244" s="11" t="s">
        <v>618</v>
      </c>
      <c r="I244" s="17" t="s">
        <v>612</v>
      </c>
      <c r="J244" s="17" t="s">
        <v>619</v>
      </c>
      <c r="K244" s="17">
        <v>3750</v>
      </c>
      <c r="L244" s="17" t="s">
        <v>2068</v>
      </c>
    </row>
    <row r="245" spans="1:12">
      <c r="A245" s="22" t="s">
        <v>1274</v>
      </c>
      <c r="B245" s="23">
        <v>1785928</v>
      </c>
      <c r="C245" s="11" t="s">
        <v>2069</v>
      </c>
      <c r="D245" s="11" t="s">
        <v>1975</v>
      </c>
      <c r="E245" s="11" t="s">
        <v>2067</v>
      </c>
      <c r="F245" s="15"/>
      <c r="G245" s="17" t="s">
        <v>610</v>
      </c>
      <c r="H245" s="11" t="s">
        <v>611</v>
      </c>
      <c r="I245" s="17" t="s">
        <v>612</v>
      </c>
      <c r="J245" s="17" t="s">
        <v>619</v>
      </c>
      <c r="K245" s="17">
        <v>3300</v>
      </c>
      <c r="L245" s="17" t="s">
        <v>2070</v>
      </c>
    </row>
    <row r="246" spans="1:12">
      <c r="A246" s="22" t="s">
        <v>1277</v>
      </c>
      <c r="B246" s="23">
        <v>1786177</v>
      </c>
      <c r="C246" s="11" t="s">
        <v>2071</v>
      </c>
      <c r="D246" s="11" t="s">
        <v>1975</v>
      </c>
      <c r="E246" s="11" t="s">
        <v>2067</v>
      </c>
      <c r="F246" s="15"/>
      <c r="G246" s="17" t="s">
        <v>610</v>
      </c>
      <c r="H246" s="11" t="s">
        <v>618</v>
      </c>
      <c r="I246" s="17" t="s">
        <v>612</v>
      </c>
      <c r="J246" s="17" t="s">
        <v>619</v>
      </c>
      <c r="K246" s="17">
        <v>3750</v>
      </c>
      <c r="L246" s="17" t="s">
        <v>2072</v>
      </c>
    </row>
    <row r="247" spans="1:12">
      <c r="A247" s="22" t="s">
        <v>1280</v>
      </c>
      <c r="B247" s="23">
        <v>1786700</v>
      </c>
      <c r="C247" s="11" t="s">
        <v>2073</v>
      </c>
      <c r="D247" s="11" t="s">
        <v>1975</v>
      </c>
      <c r="E247" s="11" t="s">
        <v>2024</v>
      </c>
      <c r="F247" s="15"/>
      <c r="G247" s="17" t="s">
        <v>610</v>
      </c>
      <c r="H247" s="11" t="s">
        <v>611</v>
      </c>
      <c r="I247" s="17" t="s">
        <v>612</v>
      </c>
      <c r="J247" s="17" t="s">
        <v>623</v>
      </c>
      <c r="K247" s="17">
        <v>4400</v>
      </c>
      <c r="L247" s="17" t="s">
        <v>2074</v>
      </c>
    </row>
    <row r="248" spans="1:12">
      <c r="A248" s="22" t="s">
        <v>1283</v>
      </c>
      <c r="B248" s="23">
        <v>1786591</v>
      </c>
      <c r="C248" s="11" t="s">
        <v>2075</v>
      </c>
      <c r="D248" s="11" t="s">
        <v>1975</v>
      </c>
      <c r="E248" s="11" t="s">
        <v>2024</v>
      </c>
      <c r="F248" s="15"/>
      <c r="G248" s="17" t="s">
        <v>610</v>
      </c>
      <c r="H248" s="11" t="s">
        <v>618</v>
      </c>
      <c r="I248" s="17" t="s">
        <v>612</v>
      </c>
      <c r="J248" s="17" t="s">
        <v>623</v>
      </c>
      <c r="K248" s="17">
        <v>5000</v>
      </c>
      <c r="L248" s="17" t="s">
        <v>2076</v>
      </c>
    </row>
    <row r="249" spans="1:12">
      <c r="A249" s="22" t="s">
        <v>1287</v>
      </c>
      <c r="B249" s="23">
        <v>1786502</v>
      </c>
      <c r="C249" s="11" t="s">
        <v>2077</v>
      </c>
      <c r="D249" s="11" t="s">
        <v>1975</v>
      </c>
      <c r="E249" s="11" t="s">
        <v>2078</v>
      </c>
      <c r="F249" s="15"/>
      <c r="G249" s="17" t="s">
        <v>610</v>
      </c>
      <c r="H249" s="11" t="s">
        <v>611</v>
      </c>
      <c r="I249" s="17" t="s">
        <v>612</v>
      </c>
      <c r="J249" s="17" t="s">
        <v>613</v>
      </c>
      <c r="K249" s="17">
        <v>5500</v>
      </c>
      <c r="L249" s="17" t="s">
        <v>2079</v>
      </c>
    </row>
    <row r="250" spans="1:12">
      <c r="A250" s="22" t="s">
        <v>1290</v>
      </c>
      <c r="B250" s="23">
        <v>1786329</v>
      </c>
      <c r="C250" s="11" t="s">
        <v>1864</v>
      </c>
      <c r="D250" s="11" t="s">
        <v>1975</v>
      </c>
      <c r="E250" s="11" t="s">
        <v>2078</v>
      </c>
      <c r="F250" s="15"/>
      <c r="G250" s="17" t="s">
        <v>610</v>
      </c>
      <c r="H250" s="11" t="s">
        <v>611</v>
      </c>
      <c r="I250" s="17" t="s">
        <v>612</v>
      </c>
      <c r="J250" s="17" t="s">
        <v>613</v>
      </c>
      <c r="K250" s="17">
        <v>5500</v>
      </c>
      <c r="L250" s="17" t="s">
        <v>2080</v>
      </c>
    </row>
    <row r="251" spans="1:12">
      <c r="A251" s="22" t="s">
        <v>1295</v>
      </c>
      <c r="B251" s="23">
        <v>1785586</v>
      </c>
      <c r="C251" s="11" t="s">
        <v>2081</v>
      </c>
      <c r="D251" s="11" t="s">
        <v>1975</v>
      </c>
      <c r="E251" s="11" t="s">
        <v>2082</v>
      </c>
      <c r="F251" s="15"/>
      <c r="G251" s="17" t="s">
        <v>610</v>
      </c>
      <c r="H251" s="11" t="s">
        <v>618</v>
      </c>
      <c r="I251" s="17" t="s">
        <v>612</v>
      </c>
      <c r="J251" s="17" t="s">
        <v>633</v>
      </c>
      <c r="K251" s="17">
        <v>8750</v>
      </c>
      <c r="L251" s="17" t="s">
        <v>2083</v>
      </c>
    </row>
    <row r="252" spans="1:12">
      <c r="A252" s="22" t="s">
        <v>1298</v>
      </c>
      <c r="B252" s="23">
        <v>1786200</v>
      </c>
      <c r="C252" s="11" t="s">
        <v>2084</v>
      </c>
      <c r="D252" s="11" t="s">
        <v>1975</v>
      </c>
      <c r="E252" s="11" t="s">
        <v>2082</v>
      </c>
      <c r="F252" s="15"/>
      <c r="G252" s="17" t="s">
        <v>610</v>
      </c>
      <c r="H252" s="11" t="s">
        <v>611</v>
      </c>
      <c r="I252" s="17" t="s">
        <v>612</v>
      </c>
      <c r="J252" s="17" t="s">
        <v>633</v>
      </c>
      <c r="K252" s="17">
        <v>7700</v>
      </c>
      <c r="L252" s="17" t="s">
        <v>2085</v>
      </c>
    </row>
    <row r="253" spans="1:12">
      <c r="A253" s="22" t="s">
        <v>1301</v>
      </c>
      <c r="B253" s="23">
        <v>1725143</v>
      </c>
      <c r="C253" s="11" t="s">
        <v>2086</v>
      </c>
      <c r="D253" s="11" t="s">
        <v>1979</v>
      </c>
      <c r="E253" s="11" t="s">
        <v>2067</v>
      </c>
      <c r="F253" s="15"/>
      <c r="G253" s="17" t="s">
        <v>610</v>
      </c>
      <c r="H253" s="11" t="s">
        <v>618</v>
      </c>
      <c r="I253" s="17" t="s">
        <v>612</v>
      </c>
      <c r="J253" s="17" t="s">
        <v>606</v>
      </c>
      <c r="K253" s="17">
        <v>1250</v>
      </c>
      <c r="L253" s="17" t="s">
        <v>2087</v>
      </c>
    </row>
    <row r="254" spans="1:12">
      <c r="A254" s="22" t="s">
        <v>1304</v>
      </c>
      <c r="B254" s="23">
        <v>1786734</v>
      </c>
      <c r="C254" s="11" t="s">
        <v>2088</v>
      </c>
      <c r="D254" s="11" t="s">
        <v>1979</v>
      </c>
      <c r="E254" s="11" t="s">
        <v>2067</v>
      </c>
      <c r="F254" s="15"/>
      <c r="G254" s="17" t="s">
        <v>610</v>
      </c>
      <c r="H254" s="11" t="s">
        <v>618</v>
      </c>
      <c r="I254" s="17" t="s">
        <v>612</v>
      </c>
      <c r="J254" s="17" t="s">
        <v>614</v>
      </c>
      <c r="K254" s="17">
        <v>2500</v>
      </c>
      <c r="L254" s="17" t="s">
        <v>2089</v>
      </c>
    </row>
    <row r="255" spans="1:12">
      <c r="A255" s="22" t="s">
        <v>1307</v>
      </c>
      <c r="B255" s="23">
        <v>1786762</v>
      </c>
      <c r="C255" s="11" t="s">
        <v>2090</v>
      </c>
      <c r="D255" s="11" t="s">
        <v>1979</v>
      </c>
      <c r="E255" s="11" t="s">
        <v>2067</v>
      </c>
      <c r="F255" s="15"/>
      <c r="G255" s="17" t="s">
        <v>610</v>
      </c>
      <c r="H255" s="11" t="s">
        <v>618</v>
      </c>
      <c r="I255" s="17" t="s">
        <v>612</v>
      </c>
      <c r="J255" s="17" t="s">
        <v>614</v>
      </c>
      <c r="K255" s="17">
        <v>2500</v>
      </c>
      <c r="L255" s="17" t="s">
        <v>2091</v>
      </c>
    </row>
    <row r="256" spans="1:12">
      <c r="A256" s="22" t="s">
        <v>1310</v>
      </c>
      <c r="B256" s="23">
        <v>1786427</v>
      </c>
      <c r="C256" s="11" t="s">
        <v>2092</v>
      </c>
      <c r="D256" s="11" t="s">
        <v>1979</v>
      </c>
      <c r="E256" s="11" t="s">
        <v>2067</v>
      </c>
      <c r="F256" s="15"/>
      <c r="G256" s="17" t="s">
        <v>610</v>
      </c>
      <c r="H256" s="11" t="s">
        <v>618</v>
      </c>
      <c r="I256" s="17" t="s">
        <v>612</v>
      </c>
      <c r="J256" s="17" t="s">
        <v>614</v>
      </c>
      <c r="K256" s="17">
        <v>2500</v>
      </c>
      <c r="L256" s="17" t="s">
        <v>2093</v>
      </c>
    </row>
    <row r="257" spans="1:12">
      <c r="A257" s="22" t="s">
        <v>1313</v>
      </c>
      <c r="B257" s="23">
        <v>1707873</v>
      </c>
      <c r="C257" s="11" t="s">
        <v>2094</v>
      </c>
      <c r="D257" s="11" t="s">
        <v>1979</v>
      </c>
      <c r="E257" s="11" t="s">
        <v>2024</v>
      </c>
      <c r="F257" s="15"/>
      <c r="G257" s="17" t="s">
        <v>610</v>
      </c>
      <c r="H257" s="11" t="s">
        <v>611</v>
      </c>
      <c r="I257" s="17" t="s">
        <v>612</v>
      </c>
      <c r="J257" s="17" t="s">
        <v>619</v>
      </c>
      <c r="K257" s="17">
        <v>3300</v>
      </c>
      <c r="L257" s="17" t="s">
        <v>2095</v>
      </c>
    </row>
    <row r="258" spans="1:12">
      <c r="A258" s="22" t="s">
        <v>1316</v>
      </c>
      <c r="B258" s="23">
        <v>1786781</v>
      </c>
      <c r="C258" s="11" t="s">
        <v>2096</v>
      </c>
      <c r="D258" s="11" t="s">
        <v>1979</v>
      </c>
      <c r="E258" s="11" t="s">
        <v>2024</v>
      </c>
      <c r="F258" s="15"/>
      <c r="G258" s="17" t="s">
        <v>610</v>
      </c>
      <c r="H258" s="11" t="s">
        <v>611</v>
      </c>
      <c r="I258" s="17" t="s">
        <v>612</v>
      </c>
      <c r="J258" s="17" t="s">
        <v>619</v>
      </c>
      <c r="K258" s="17">
        <v>3300</v>
      </c>
      <c r="L258" s="17" t="s">
        <v>2097</v>
      </c>
    </row>
    <row r="259" spans="1:12">
      <c r="A259" s="22" t="s">
        <v>1319</v>
      </c>
      <c r="B259" s="23">
        <v>1786479</v>
      </c>
      <c r="C259" s="11" t="s">
        <v>2098</v>
      </c>
      <c r="D259" s="11" t="s">
        <v>1979</v>
      </c>
      <c r="E259" s="11" t="s">
        <v>2024</v>
      </c>
      <c r="F259" s="15"/>
      <c r="G259" s="17" t="s">
        <v>610</v>
      </c>
      <c r="H259" s="11" t="s">
        <v>618</v>
      </c>
      <c r="I259" s="17" t="s">
        <v>612</v>
      </c>
      <c r="J259" s="17" t="s">
        <v>619</v>
      </c>
      <c r="K259" s="17">
        <v>3750</v>
      </c>
      <c r="L259" s="17" t="s">
        <v>2099</v>
      </c>
    </row>
    <row r="260" spans="1:12">
      <c r="A260" s="22" t="s">
        <v>1322</v>
      </c>
      <c r="B260" s="23">
        <v>1786443</v>
      </c>
      <c r="C260" s="11" t="s">
        <v>2100</v>
      </c>
      <c r="D260" s="11" t="s">
        <v>1979</v>
      </c>
      <c r="E260" s="11" t="s">
        <v>2024</v>
      </c>
      <c r="F260" s="15"/>
      <c r="G260" s="17" t="s">
        <v>610</v>
      </c>
      <c r="H260" s="11" t="s">
        <v>611</v>
      </c>
      <c r="I260" s="17" t="s">
        <v>612</v>
      </c>
      <c r="J260" s="17" t="s">
        <v>619</v>
      </c>
      <c r="K260" s="17">
        <v>3300</v>
      </c>
      <c r="L260" s="17" t="s">
        <v>2101</v>
      </c>
    </row>
    <row r="261" spans="1:12">
      <c r="A261" s="22" t="s">
        <v>1325</v>
      </c>
      <c r="B261" s="23">
        <v>1707912</v>
      </c>
      <c r="C261" s="11" t="s">
        <v>2102</v>
      </c>
      <c r="D261" s="11" t="s">
        <v>1979</v>
      </c>
      <c r="E261" s="11" t="s">
        <v>2024</v>
      </c>
      <c r="F261" s="15"/>
      <c r="G261" s="17" t="s">
        <v>610</v>
      </c>
      <c r="H261" s="11" t="s">
        <v>611</v>
      </c>
      <c r="I261" s="17" t="s">
        <v>612</v>
      </c>
      <c r="J261" s="17" t="s">
        <v>619</v>
      </c>
      <c r="K261" s="17">
        <v>9900</v>
      </c>
      <c r="L261" s="17" t="s">
        <v>2103</v>
      </c>
    </row>
    <row r="262" spans="1:12">
      <c r="A262" s="22" t="s">
        <v>1328</v>
      </c>
      <c r="B262" s="23">
        <v>1786779</v>
      </c>
      <c r="C262" s="11" t="s">
        <v>2104</v>
      </c>
      <c r="D262" s="11" t="s">
        <v>1979</v>
      </c>
      <c r="E262" s="11" t="s">
        <v>2078</v>
      </c>
      <c r="F262" s="15"/>
      <c r="G262" s="17" t="s">
        <v>610</v>
      </c>
      <c r="H262" s="11" t="s">
        <v>618</v>
      </c>
      <c r="I262" s="17" t="s">
        <v>612</v>
      </c>
      <c r="J262" s="17" t="s">
        <v>623</v>
      </c>
      <c r="K262" s="17">
        <v>5000</v>
      </c>
      <c r="L262" s="17" t="s">
        <v>2105</v>
      </c>
    </row>
    <row r="263" spans="1:12">
      <c r="A263" s="22" t="s">
        <v>1331</v>
      </c>
      <c r="B263" s="23">
        <v>1786415</v>
      </c>
      <c r="C263" s="11" t="s">
        <v>2106</v>
      </c>
      <c r="D263" s="11" t="s">
        <v>1979</v>
      </c>
      <c r="E263" s="11" t="s">
        <v>2027</v>
      </c>
      <c r="F263" s="15"/>
      <c r="G263" s="17" t="s">
        <v>610</v>
      </c>
      <c r="H263" s="11" t="s">
        <v>618</v>
      </c>
      <c r="I263" s="17" t="s">
        <v>612</v>
      </c>
      <c r="J263" s="17" t="s">
        <v>613</v>
      </c>
      <c r="K263" s="17">
        <v>6250</v>
      </c>
      <c r="L263" s="17" t="s">
        <v>2107</v>
      </c>
    </row>
    <row r="264" spans="1:12">
      <c r="A264" s="22" t="s">
        <v>1334</v>
      </c>
      <c r="B264" s="23">
        <v>1786234</v>
      </c>
      <c r="C264" s="11" t="s">
        <v>2108</v>
      </c>
      <c r="D264" s="11" t="s">
        <v>1979</v>
      </c>
      <c r="E264" s="11" t="s">
        <v>2082</v>
      </c>
      <c r="F264" s="15"/>
      <c r="G264" s="17" t="s">
        <v>610</v>
      </c>
      <c r="H264" s="11" t="s">
        <v>611</v>
      </c>
      <c r="I264" s="17" t="s">
        <v>612</v>
      </c>
      <c r="J264" s="17" t="s">
        <v>629</v>
      </c>
      <c r="K264" s="17">
        <v>6600</v>
      </c>
      <c r="L264" s="17" t="s">
        <v>2109</v>
      </c>
    </row>
    <row r="265" spans="1:12">
      <c r="A265" s="22" t="s">
        <v>1337</v>
      </c>
      <c r="B265" s="23">
        <v>1786291</v>
      </c>
      <c r="C265" s="11" t="s">
        <v>2110</v>
      </c>
      <c r="D265" s="11" t="s">
        <v>1979</v>
      </c>
      <c r="E265" s="11" t="s">
        <v>2082</v>
      </c>
      <c r="F265" s="15"/>
      <c r="G265" s="17" t="s">
        <v>610</v>
      </c>
      <c r="H265" s="11" t="s">
        <v>611</v>
      </c>
      <c r="I265" s="17" t="s">
        <v>612</v>
      </c>
      <c r="J265" s="17" t="s">
        <v>629</v>
      </c>
      <c r="K265" s="17">
        <v>6600</v>
      </c>
      <c r="L265" s="17" t="s">
        <v>2111</v>
      </c>
    </row>
    <row r="266" spans="1:12">
      <c r="A266" s="22" t="s">
        <v>1340</v>
      </c>
      <c r="B266" s="23">
        <v>1787106</v>
      </c>
      <c r="C266" s="11" t="s">
        <v>2112</v>
      </c>
      <c r="D266" s="11" t="s">
        <v>1979</v>
      </c>
      <c r="E266" s="11" t="s">
        <v>2113</v>
      </c>
      <c r="F266" s="15"/>
      <c r="G266" s="17" t="s">
        <v>610</v>
      </c>
      <c r="H266" s="11" t="s">
        <v>618</v>
      </c>
      <c r="I266" s="17" t="s">
        <v>612</v>
      </c>
      <c r="J266" s="17" t="s">
        <v>633</v>
      </c>
      <c r="K266" s="17">
        <v>8750</v>
      </c>
      <c r="L266" s="17" t="s">
        <v>2114</v>
      </c>
    </row>
    <row r="267" spans="1:12">
      <c r="A267" s="22" t="s">
        <v>1343</v>
      </c>
      <c r="B267" s="23">
        <v>1786385</v>
      </c>
      <c r="C267" s="11" t="s">
        <v>2115</v>
      </c>
      <c r="D267" s="11" t="s">
        <v>1979</v>
      </c>
      <c r="E267" s="11" t="s">
        <v>2113</v>
      </c>
      <c r="F267" s="15"/>
      <c r="G267" s="17" t="s">
        <v>610</v>
      </c>
      <c r="H267" s="11" t="s">
        <v>611</v>
      </c>
      <c r="I267" s="17" t="s">
        <v>612</v>
      </c>
      <c r="J267" s="17" t="s">
        <v>633</v>
      </c>
      <c r="K267" s="17">
        <v>7700</v>
      </c>
      <c r="L267" s="17" t="s">
        <v>2116</v>
      </c>
    </row>
    <row r="268" spans="1:12">
      <c r="A268" s="22" t="s">
        <v>1346</v>
      </c>
      <c r="B268" s="23">
        <v>1786252</v>
      </c>
      <c r="C268" s="11" t="s">
        <v>2117</v>
      </c>
      <c r="D268" s="11" t="s">
        <v>1979</v>
      </c>
      <c r="E268" s="11" t="s">
        <v>2118</v>
      </c>
      <c r="F268" s="15"/>
      <c r="G268" s="17" t="s">
        <v>610</v>
      </c>
      <c r="H268" s="11" t="s">
        <v>618</v>
      </c>
      <c r="I268" s="17" t="s">
        <v>612</v>
      </c>
      <c r="J268" s="17" t="s">
        <v>648</v>
      </c>
      <c r="K268" s="17">
        <v>15000</v>
      </c>
      <c r="L268" s="17" t="s">
        <v>2119</v>
      </c>
    </row>
    <row r="269" spans="1:12">
      <c r="A269" s="22" t="s">
        <v>1350</v>
      </c>
      <c r="B269" s="23">
        <v>1787196</v>
      </c>
      <c r="C269" s="11" t="s">
        <v>2120</v>
      </c>
      <c r="D269" s="11" t="s">
        <v>2034</v>
      </c>
      <c r="E269" s="11" t="s">
        <v>2024</v>
      </c>
      <c r="F269" s="15"/>
      <c r="G269" s="17" t="s">
        <v>610</v>
      </c>
      <c r="H269" s="11" t="s">
        <v>618</v>
      </c>
      <c r="I269" s="17" t="s">
        <v>612</v>
      </c>
      <c r="J269" s="17" t="s">
        <v>614</v>
      </c>
      <c r="K269" s="17">
        <v>2500</v>
      </c>
      <c r="L269" s="17" t="s">
        <v>2121</v>
      </c>
    </row>
    <row r="270" spans="1:12">
      <c r="A270" s="22" t="s">
        <v>1353</v>
      </c>
      <c r="B270" s="23">
        <v>1787133</v>
      </c>
      <c r="C270" s="11" t="s">
        <v>2122</v>
      </c>
      <c r="D270" s="11" t="s">
        <v>2034</v>
      </c>
      <c r="E270" s="11" t="s">
        <v>2024</v>
      </c>
      <c r="F270" s="15"/>
      <c r="G270" s="17" t="s">
        <v>610</v>
      </c>
      <c r="H270" s="11" t="s">
        <v>618</v>
      </c>
      <c r="I270" s="17" t="s">
        <v>612</v>
      </c>
      <c r="J270" s="17" t="s">
        <v>614</v>
      </c>
      <c r="K270" s="17">
        <v>2500</v>
      </c>
      <c r="L270" s="17" t="s">
        <v>2123</v>
      </c>
    </row>
    <row r="271" spans="1:12">
      <c r="A271" s="22" t="s">
        <v>1356</v>
      </c>
      <c r="B271" s="23">
        <v>1787138</v>
      </c>
      <c r="C271" s="11" t="s">
        <v>2124</v>
      </c>
      <c r="D271" s="11" t="s">
        <v>2034</v>
      </c>
      <c r="E271" s="11" t="s">
        <v>2024</v>
      </c>
      <c r="F271" s="15"/>
      <c r="G271" s="17" t="s">
        <v>610</v>
      </c>
      <c r="H271" s="11" t="s">
        <v>618</v>
      </c>
      <c r="I271" s="17" t="s">
        <v>612</v>
      </c>
      <c r="J271" s="17" t="s">
        <v>614</v>
      </c>
      <c r="K271" s="17">
        <v>2500</v>
      </c>
      <c r="L271" s="17" t="s">
        <v>2125</v>
      </c>
    </row>
    <row r="272" spans="1:12">
      <c r="A272" s="22" t="s">
        <v>1359</v>
      </c>
      <c r="B272" s="23">
        <v>1786806</v>
      </c>
      <c r="C272" s="11" t="s">
        <v>2126</v>
      </c>
      <c r="D272" s="11" t="s">
        <v>2034</v>
      </c>
      <c r="E272" s="11" t="s">
        <v>2027</v>
      </c>
      <c r="F272" s="15"/>
      <c r="G272" s="17" t="s">
        <v>610</v>
      </c>
      <c r="H272" s="11" t="s">
        <v>611</v>
      </c>
      <c r="I272" s="21" t="s">
        <v>612</v>
      </c>
      <c r="J272" s="17" t="s">
        <v>623</v>
      </c>
      <c r="K272" s="17">
        <v>4400</v>
      </c>
      <c r="L272" s="17" t="s">
        <v>2127</v>
      </c>
    </row>
    <row r="273" spans="1:12">
      <c r="A273" s="22" t="s">
        <v>1362</v>
      </c>
      <c r="B273" s="23">
        <v>1787137</v>
      </c>
      <c r="C273" s="11" t="s">
        <v>2128</v>
      </c>
      <c r="D273" s="11" t="s">
        <v>2034</v>
      </c>
      <c r="E273" s="11" t="s">
        <v>2027</v>
      </c>
      <c r="F273" s="15"/>
      <c r="G273" s="17" t="s">
        <v>610</v>
      </c>
      <c r="H273" s="11" t="s">
        <v>618</v>
      </c>
      <c r="I273" s="17" t="s">
        <v>612</v>
      </c>
      <c r="J273" s="17" t="s">
        <v>623</v>
      </c>
      <c r="K273" s="17">
        <v>5000</v>
      </c>
      <c r="L273" s="17" t="s">
        <v>2129</v>
      </c>
    </row>
    <row r="274" spans="1:12">
      <c r="A274" s="22" t="s">
        <v>1365</v>
      </c>
      <c r="B274" s="23">
        <v>1787131</v>
      </c>
      <c r="C274" s="11" t="s">
        <v>2130</v>
      </c>
      <c r="D274" s="11" t="s">
        <v>2034</v>
      </c>
      <c r="E274" s="11" t="s">
        <v>2027</v>
      </c>
      <c r="F274" s="15"/>
      <c r="G274" s="17" t="s">
        <v>610</v>
      </c>
      <c r="H274" s="11" t="s">
        <v>618</v>
      </c>
      <c r="I274" s="17" t="s">
        <v>612</v>
      </c>
      <c r="J274" s="17" t="s">
        <v>623</v>
      </c>
      <c r="K274" s="17">
        <v>5000</v>
      </c>
      <c r="L274" s="17" t="s">
        <v>2131</v>
      </c>
    </row>
    <row r="275" spans="1:12">
      <c r="A275" s="22" t="s">
        <v>1368</v>
      </c>
      <c r="B275" s="23">
        <v>1786955</v>
      </c>
      <c r="C275" s="11" t="s">
        <v>2132</v>
      </c>
      <c r="D275" s="11" t="s">
        <v>2034</v>
      </c>
      <c r="E275" s="11" t="s">
        <v>2082</v>
      </c>
      <c r="F275" s="15"/>
      <c r="G275" s="17" t="s">
        <v>610</v>
      </c>
      <c r="H275" s="11" t="s">
        <v>611</v>
      </c>
      <c r="I275" s="17" t="s">
        <v>612</v>
      </c>
      <c r="J275" s="17" t="s">
        <v>613</v>
      </c>
      <c r="K275" s="17">
        <v>5500</v>
      </c>
      <c r="L275" s="17" t="s">
        <v>2133</v>
      </c>
    </row>
    <row r="276" spans="1:12">
      <c r="A276" s="22" t="s">
        <v>1371</v>
      </c>
      <c r="B276" s="23">
        <v>1787114</v>
      </c>
      <c r="C276" s="11" t="s">
        <v>2134</v>
      </c>
      <c r="D276" s="11" t="s">
        <v>2034</v>
      </c>
      <c r="E276" s="11" t="s">
        <v>2113</v>
      </c>
      <c r="F276" s="15"/>
      <c r="G276" s="17" t="s">
        <v>610</v>
      </c>
      <c r="H276" s="11" t="s">
        <v>611</v>
      </c>
      <c r="I276" s="21" t="s">
        <v>612</v>
      </c>
      <c r="J276" s="17" t="s">
        <v>629</v>
      </c>
      <c r="K276" s="17">
        <v>6600</v>
      </c>
      <c r="L276" s="17" t="s">
        <v>2135</v>
      </c>
    </row>
    <row r="277" spans="1:12">
      <c r="A277" s="22" t="s">
        <v>1374</v>
      </c>
      <c r="B277" s="23">
        <v>1786453</v>
      </c>
      <c r="C277" s="11" t="s">
        <v>2136</v>
      </c>
      <c r="D277" s="11" t="s">
        <v>2067</v>
      </c>
      <c r="E277" s="11" t="s">
        <v>2027</v>
      </c>
      <c r="F277" s="15"/>
      <c r="G277" s="17" t="s">
        <v>610</v>
      </c>
      <c r="H277" s="11" t="s">
        <v>611</v>
      </c>
      <c r="I277" s="17" t="s">
        <v>612</v>
      </c>
      <c r="J277" s="17" t="s">
        <v>606</v>
      </c>
      <c r="K277" s="17">
        <v>1100</v>
      </c>
      <c r="L277" s="17" t="s">
        <v>2137</v>
      </c>
    </row>
    <row r="278" spans="1:12">
      <c r="A278" s="22" t="s">
        <v>1377</v>
      </c>
      <c r="B278" s="23">
        <v>1787698</v>
      </c>
      <c r="C278" s="11" t="s">
        <v>2138</v>
      </c>
      <c r="D278" s="11" t="s">
        <v>2067</v>
      </c>
      <c r="E278" s="11" t="s">
        <v>2078</v>
      </c>
      <c r="F278" s="15"/>
      <c r="G278" s="17" t="s">
        <v>610</v>
      </c>
      <c r="H278" s="11" t="s">
        <v>618</v>
      </c>
      <c r="I278" s="21" t="s">
        <v>612</v>
      </c>
      <c r="J278" s="17" t="s">
        <v>614</v>
      </c>
      <c r="K278" s="17">
        <v>2500</v>
      </c>
      <c r="L278" s="17" t="s">
        <v>2139</v>
      </c>
    </row>
    <row r="279" spans="1:12">
      <c r="A279" s="22" t="s">
        <v>1380</v>
      </c>
      <c r="B279" s="23">
        <v>1787985</v>
      </c>
      <c r="C279" s="11" t="s">
        <v>2140</v>
      </c>
      <c r="D279" s="11" t="s">
        <v>2067</v>
      </c>
      <c r="E279" s="11" t="s">
        <v>2027</v>
      </c>
      <c r="F279" s="15"/>
      <c r="G279" s="17" t="s">
        <v>610</v>
      </c>
      <c r="H279" s="11" t="s">
        <v>611</v>
      </c>
      <c r="I279" s="17" t="s">
        <v>612</v>
      </c>
      <c r="J279" s="17" t="s">
        <v>619</v>
      </c>
      <c r="K279" s="17">
        <v>3300</v>
      </c>
      <c r="L279" s="17" t="s">
        <v>2141</v>
      </c>
    </row>
    <row r="280" spans="1:12">
      <c r="A280" s="22" t="s">
        <v>1383</v>
      </c>
      <c r="B280" s="23">
        <v>1786459</v>
      </c>
      <c r="C280" s="11" t="s">
        <v>2142</v>
      </c>
      <c r="D280" s="11" t="s">
        <v>2067</v>
      </c>
      <c r="E280" s="11" t="s">
        <v>2027</v>
      </c>
      <c r="F280" s="15"/>
      <c r="G280" s="17" t="s">
        <v>610</v>
      </c>
      <c r="H280" s="11" t="s">
        <v>611</v>
      </c>
      <c r="I280" s="17" t="s">
        <v>612</v>
      </c>
      <c r="J280" s="17" t="s">
        <v>619</v>
      </c>
      <c r="K280" s="17">
        <v>3300</v>
      </c>
      <c r="L280" s="17" t="s">
        <v>2143</v>
      </c>
    </row>
    <row r="281" spans="1:12">
      <c r="A281" s="22" t="s">
        <v>1388</v>
      </c>
      <c r="B281" s="23">
        <v>1787709</v>
      </c>
      <c r="C281" s="11" t="s">
        <v>2144</v>
      </c>
      <c r="D281" s="11" t="s">
        <v>2067</v>
      </c>
      <c r="E281" s="11" t="s">
        <v>2027</v>
      </c>
      <c r="F281" s="15"/>
      <c r="G281" s="17" t="s">
        <v>610</v>
      </c>
      <c r="H281" s="11" t="s">
        <v>611</v>
      </c>
      <c r="I281" s="17" t="s">
        <v>612</v>
      </c>
      <c r="J281" s="17" t="s">
        <v>619</v>
      </c>
      <c r="K281" s="17">
        <v>3300</v>
      </c>
      <c r="L281" s="17" t="s">
        <v>2145</v>
      </c>
    </row>
    <row r="282" spans="1:12">
      <c r="A282" s="11" t="s">
        <v>1391</v>
      </c>
      <c r="B282" s="12">
        <v>1787647</v>
      </c>
      <c r="C282" s="11" t="s">
        <v>1988</v>
      </c>
      <c r="D282" s="11" t="s">
        <v>2067</v>
      </c>
      <c r="E282" s="11" t="s">
        <v>2027</v>
      </c>
      <c r="F282" s="15"/>
      <c r="G282" s="17" t="s">
        <v>610</v>
      </c>
      <c r="H282" s="11" t="s">
        <v>611</v>
      </c>
      <c r="I282" s="17" t="s">
        <v>612</v>
      </c>
      <c r="J282" s="17" t="s">
        <v>619</v>
      </c>
      <c r="K282" s="17">
        <v>3300</v>
      </c>
      <c r="L282" s="17" t="s">
        <v>2146</v>
      </c>
    </row>
    <row r="283" spans="1:12">
      <c r="A283" s="11" t="s">
        <v>1394</v>
      </c>
      <c r="B283" s="12">
        <v>1787737</v>
      </c>
      <c r="C283" s="11" t="s">
        <v>2147</v>
      </c>
      <c r="D283" s="11" t="s">
        <v>2067</v>
      </c>
      <c r="E283" s="11" t="s">
        <v>2082</v>
      </c>
      <c r="F283" s="15"/>
      <c r="G283" s="17" t="s">
        <v>610</v>
      </c>
      <c r="H283" s="11" t="s">
        <v>618</v>
      </c>
      <c r="I283" s="17" t="s">
        <v>612</v>
      </c>
      <c r="J283" s="17" t="s">
        <v>623</v>
      </c>
      <c r="K283" s="17">
        <v>5000</v>
      </c>
      <c r="L283" s="17" t="s">
        <v>2148</v>
      </c>
    </row>
    <row r="284" spans="1:12">
      <c r="A284" s="11" t="s">
        <v>1397</v>
      </c>
      <c r="B284" s="12">
        <v>1787738</v>
      </c>
      <c r="C284" s="11" t="s">
        <v>2088</v>
      </c>
      <c r="D284" s="11" t="s">
        <v>2067</v>
      </c>
      <c r="E284" s="11" t="s">
        <v>2113</v>
      </c>
      <c r="F284" s="15"/>
      <c r="G284" s="17" t="s">
        <v>610</v>
      </c>
      <c r="H284" s="11" t="s">
        <v>618</v>
      </c>
      <c r="I284" s="17" t="s">
        <v>612</v>
      </c>
      <c r="J284" s="17" t="s">
        <v>613</v>
      </c>
      <c r="K284" s="17">
        <v>6250</v>
      </c>
      <c r="L284" s="17" t="s">
        <v>2149</v>
      </c>
    </row>
    <row r="285" spans="1:12">
      <c r="A285" s="11" t="s">
        <v>1400</v>
      </c>
      <c r="B285" s="12">
        <v>1786409</v>
      </c>
      <c r="C285" s="11" t="s">
        <v>2150</v>
      </c>
      <c r="D285" s="11" t="s">
        <v>2067</v>
      </c>
      <c r="E285" s="11" t="s">
        <v>2151</v>
      </c>
      <c r="F285" s="15"/>
      <c r="G285" s="17" t="s">
        <v>610</v>
      </c>
      <c r="H285" s="11" t="s">
        <v>611</v>
      </c>
      <c r="I285" s="17" t="s">
        <v>612</v>
      </c>
      <c r="J285" s="17" t="s">
        <v>633</v>
      </c>
      <c r="K285" s="17">
        <v>7700</v>
      </c>
      <c r="L285" s="17" t="s">
        <v>2152</v>
      </c>
    </row>
    <row r="286" ht="13.5" spans="1:12">
      <c r="A286" s="11" t="s">
        <v>1403</v>
      </c>
      <c r="B286" s="26">
        <v>1786410</v>
      </c>
      <c r="C286" s="11" t="s">
        <v>2153</v>
      </c>
      <c r="D286" s="11" t="s">
        <v>2067</v>
      </c>
      <c r="E286" s="11" t="s">
        <v>2151</v>
      </c>
      <c r="F286" s="15"/>
      <c r="G286" s="17" t="s">
        <v>610</v>
      </c>
      <c r="H286" s="11" t="s">
        <v>611</v>
      </c>
      <c r="I286" s="17" t="s">
        <v>612</v>
      </c>
      <c r="J286" s="17" t="s">
        <v>633</v>
      </c>
      <c r="K286" s="17">
        <v>7700</v>
      </c>
      <c r="L286" s="17" t="s">
        <v>2154</v>
      </c>
    </row>
    <row r="287" spans="1:12">
      <c r="A287" s="11" t="s">
        <v>1407</v>
      </c>
      <c r="B287" s="12">
        <v>1787727</v>
      </c>
      <c r="C287" s="11" t="s">
        <v>2066</v>
      </c>
      <c r="D287" s="11" t="s">
        <v>2024</v>
      </c>
      <c r="E287" s="11" t="s">
        <v>2027</v>
      </c>
      <c r="F287" s="15"/>
      <c r="G287" s="17" t="s">
        <v>610</v>
      </c>
      <c r="H287" s="11" t="s">
        <v>618</v>
      </c>
      <c r="I287" s="17" t="s">
        <v>612</v>
      </c>
      <c r="J287" s="17" t="s">
        <v>614</v>
      </c>
      <c r="K287" s="17">
        <v>2500</v>
      </c>
      <c r="L287" s="17" t="s">
        <v>2155</v>
      </c>
    </row>
    <row r="288" spans="1:12">
      <c r="A288" s="11" t="s">
        <v>1410</v>
      </c>
      <c r="B288" s="12">
        <v>1786455</v>
      </c>
      <c r="C288" s="11" t="s">
        <v>1964</v>
      </c>
      <c r="D288" s="11" t="s">
        <v>2024</v>
      </c>
      <c r="E288" s="11" t="s">
        <v>2156</v>
      </c>
      <c r="F288" s="15"/>
      <c r="G288" s="17" t="s">
        <v>610</v>
      </c>
      <c r="H288" s="11" t="s">
        <v>611</v>
      </c>
      <c r="I288" s="17" t="s">
        <v>612</v>
      </c>
      <c r="J288" s="17" t="s">
        <v>613</v>
      </c>
      <c r="K288" s="17">
        <v>5500</v>
      </c>
      <c r="L288" s="17" t="s">
        <v>2157</v>
      </c>
    </row>
    <row r="289" spans="1:12">
      <c r="A289" s="11" t="s">
        <v>1414</v>
      </c>
      <c r="B289" s="12">
        <v>1788012</v>
      </c>
      <c r="C289" s="11" t="s">
        <v>2158</v>
      </c>
      <c r="D289" s="11" t="s">
        <v>2024</v>
      </c>
      <c r="E289" s="11" t="s">
        <v>2156</v>
      </c>
      <c r="F289" s="15"/>
      <c r="G289" s="17" t="s">
        <v>610</v>
      </c>
      <c r="H289" s="11" t="s">
        <v>618</v>
      </c>
      <c r="I289" s="17" t="s">
        <v>612</v>
      </c>
      <c r="J289" s="17" t="s">
        <v>613</v>
      </c>
      <c r="K289" s="17">
        <v>6250</v>
      </c>
      <c r="L289" s="17" t="s">
        <v>2159</v>
      </c>
    </row>
    <row r="290" spans="1:12">
      <c r="A290" s="11" t="s">
        <v>1417</v>
      </c>
      <c r="B290" s="12">
        <v>1787983</v>
      </c>
      <c r="C290" s="11" t="s">
        <v>2098</v>
      </c>
      <c r="D290" s="11" t="s">
        <v>2024</v>
      </c>
      <c r="E290" s="11" t="s">
        <v>2151</v>
      </c>
      <c r="F290" s="15"/>
      <c r="G290" s="17" t="s">
        <v>610</v>
      </c>
      <c r="H290" s="11" t="s">
        <v>611</v>
      </c>
      <c r="I290" s="17" t="s">
        <v>612</v>
      </c>
      <c r="J290" s="17" t="s">
        <v>629</v>
      </c>
      <c r="K290" s="17">
        <v>6600</v>
      </c>
      <c r="L290" s="17" t="s">
        <v>2160</v>
      </c>
    </row>
    <row r="291" spans="1:12">
      <c r="A291" s="11" t="s">
        <v>1420</v>
      </c>
      <c r="B291" s="12">
        <v>1788075</v>
      </c>
      <c r="C291" s="11" t="s">
        <v>2100</v>
      </c>
      <c r="D291" s="11" t="s">
        <v>2024</v>
      </c>
      <c r="E291" s="11" t="s">
        <v>2161</v>
      </c>
      <c r="F291" s="15"/>
      <c r="G291" s="17" t="s">
        <v>610</v>
      </c>
      <c r="H291" s="11" t="s">
        <v>611</v>
      </c>
      <c r="I291" s="17" t="s">
        <v>612</v>
      </c>
      <c r="J291" s="17" t="s">
        <v>636</v>
      </c>
      <c r="K291" s="17">
        <v>8800</v>
      </c>
      <c r="L291" s="17" t="s">
        <v>2162</v>
      </c>
    </row>
    <row r="292" spans="1:12">
      <c r="A292" s="11" t="s">
        <v>1423</v>
      </c>
      <c r="B292" s="12">
        <v>1787496</v>
      </c>
      <c r="C292" s="11" t="s">
        <v>2163</v>
      </c>
      <c r="D292" s="11" t="s">
        <v>2024</v>
      </c>
      <c r="E292" s="11" t="s">
        <v>2164</v>
      </c>
      <c r="F292" s="15"/>
      <c r="G292" s="17" t="s">
        <v>610</v>
      </c>
      <c r="H292" s="11" t="s">
        <v>611</v>
      </c>
      <c r="I292" s="17" t="s">
        <v>612</v>
      </c>
      <c r="J292" s="17" t="s">
        <v>642</v>
      </c>
      <c r="K292" s="17">
        <v>11000</v>
      </c>
      <c r="L292" s="17" t="s">
        <v>2165</v>
      </c>
    </row>
    <row r="293" spans="1:12">
      <c r="A293" s="11" t="s">
        <v>1427</v>
      </c>
      <c r="B293" s="12">
        <v>1788502</v>
      </c>
      <c r="C293" s="11" t="s">
        <v>2166</v>
      </c>
      <c r="D293" s="11" t="s">
        <v>2078</v>
      </c>
      <c r="E293" s="11" t="s">
        <v>2027</v>
      </c>
      <c r="F293" s="15"/>
      <c r="G293" s="17" t="s">
        <v>610</v>
      </c>
      <c r="H293" s="11" t="s">
        <v>618</v>
      </c>
      <c r="I293" s="17" t="s">
        <v>612</v>
      </c>
      <c r="J293" s="17" t="s">
        <v>606</v>
      </c>
      <c r="K293" s="17">
        <v>1250</v>
      </c>
      <c r="L293" s="17" t="s">
        <v>2167</v>
      </c>
    </row>
    <row r="294" spans="1:12">
      <c r="A294" s="11" t="s">
        <v>1431</v>
      </c>
      <c r="B294" s="12">
        <v>1787250</v>
      </c>
      <c r="C294" s="11" t="s">
        <v>2168</v>
      </c>
      <c r="D294" s="11" t="s">
        <v>2078</v>
      </c>
      <c r="E294" s="11" t="s">
        <v>2161</v>
      </c>
      <c r="F294" s="15"/>
      <c r="G294" s="17" t="s">
        <v>610</v>
      </c>
      <c r="H294" s="11" t="s">
        <v>618</v>
      </c>
      <c r="I294" s="17" t="s">
        <v>612</v>
      </c>
      <c r="J294" s="17" t="s">
        <v>633</v>
      </c>
      <c r="K294" s="17">
        <v>8750</v>
      </c>
      <c r="L294" s="17" t="s">
        <v>2169</v>
      </c>
    </row>
    <row r="295" spans="1:12">
      <c r="A295" s="11" t="s">
        <v>1433</v>
      </c>
      <c r="B295" s="12">
        <v>1788070</v>
      </c>
      <c r="C295" s="11" t="s">
        <v>2170</v>
      </c>
      <c r="D295" s="11" t="s">
        <v>2078</v>
      </c>
      <c r="E295" s="11" t="s">
        <v>2113</v>
      </c>
      <c r="F295" s="15"/>
      <c r="G295" s="17" t="s">
        <v>610</v>
      </c>
      <c r="H295" s="11" t="s">
        <v>611</v>
      </c>
      <c r="I295" s="17" t="s">
        <v>612</v>
      </c>
      <c r="J295" s="17" t="s">
        <v>619</v>
      </c>
      <c r="K295" s="17">
        <v>3300</v>
      </c>
      <c r="L295" s="17" t="s">
        <v>2171</v>
      </c>
    </row>
    <row r="296" spans="1:12">
      <c r="A296" s="11" t="s">
        <v>1436</v>
      </c>
      <c r="B296" s="12">
        <v>1788173</v>
      </c>
      <c r="C296" s="11" t="s">
        <v>2172</v>
      </c>
      <c r="D296" s="11" t="s">
        <v>2078</v>
      </c>
      <c r="E296" s="11" t="s">
        <v>2082</v>
      </c>
      <c r="F296" s="15"/>
      <c r="G296" s="17" t="s">
        <v>610</v>
      </c>
      <c r="H296" s="11" t="s">
        <v>618</v>
      </c>
      <c r="I296" s="17" t="s">
        <v>612</v>
      </c>
      <c r="J296" s="17" t="s">
        <v>606</v>
      </c>
      <c r="K296" s="17">
        <v>1250</v>
      </c>
      <c r="L296" s="17" t="s">
        <v>2173</v>
      </c>
    </row>
    <row r="297" ht="13.5" spans="1:12">
      <c r="A297" s="11" t="s">
        <v>1439</v>
      </c>
      <c r="B297" s="16"/>
      <c r="C297" s="15"/>
      <c r="D297" s="15"/>
      <c r="E297" s="15"/>
      <c r="F297" s="15"/>
      <c r="G297" s="24"/>
      <c r="H297" s="15"/>
      <c r="I297" s="19"/>
      <c r="J297" s="24"/>
      <c r="K297" s="15">
        <f>SUM(K4:K296)</f>
        <v>1073000</v>
      </c>
      <c r="L297" s="17" t="s">
        <v>2173</v>
      </c>
    </row>
    <row r="298" ht="12" customHeight="1" spans="11:11">
      <c r="K298" s="25" t="s">
        <v>2174</v>
      </c>
    </row>
    <row r="300" spans="10:11">
      <c r="J300" s="1" t="s">
        <v>2175</v>
      </c>
      <c r="K300">
        <v>573000</v>
      </c>
    </row>
  </sheetData>
  <conditionalFormatting sqref="B235">
    <cfRule type="duplicateValues" dxfId="0" priority="1"/>
  </conditionalFormatting>
  <conditionalFormatting sqref="B4:B223 B225:B234 B236:B285 B287:B296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tabSelected="1" topLeftCell="A192" workbookViewId="0">
      <selection activeCell="M231" sqref="M231"/>
    </sheetView>
  </sheetViews>
  <sheetFormatPr defaultColWidth="9.14285714285714" defaultRowHeight="12.75"/>
  <sheetData>
    <row r="1" spans="2:2">
      <c r="B1" s="1" t="s">
        <v>2176</v>
      </c>
    </row>
    <row r="2" spans="1:12">
      <c r="A2" s="2" t="s">
        <v>1439</v>
      </c>
      <c r="B2" s="3">
        <v>1789310</v>
      </c>
      <c r="C2" s="2" t="s">
        <v>2177</v>
      </c>
      <c r="D2" s="2" t="s">
        <v>2027</v>
      </c>
      <c r="E2" s="2" t="s">
        <v>2082</v>
      </c>
      <c r="F2" s="4"/>
      <c r="G2" s="5" t="s">
        <v>610</v>
      </c>
      <c r="H2" s="2" t="s">
        <v>618</v>
      </c>
      <c r="I2" s="5" t="s">
        <v>612</v>
      </c>
      <c r="J2" s="5" t="s">
        <v>606</v>
      </c>
      <c r="K2" s="5">
        <v>1250</v>
      </c>
      <c r="L2" s="5" t="s">
        <v>2178</v>
      </c>
    </row>
    <row r="3" spans="1:12">
      <c r="A3" s="2" t="s">
        <v>1442</v>
      </c>
      <c r="B3" s="3">
        <v>1788689</v>
      </c>
      <c r="C3" s="2" t="s">
        <v>2179</v>
      </c>
      <c r="D3" s="2" t="s">
        <v>2027</v>
      </c>
      <c r="E3" s="2" t="s">
        <v>2156</v>
      </c>
      <c r="F3" s="4"/>
      <c r="G3" s="5" t="s">
        <v>610</v>
      </c>
      <c r="H3" s="2" t="s">
        <v>611</v>
      </c>
      <c r="I3" s="5" t="s">
        <v>612</v>
      </c>
      <c r="J3" s="5" t="s">
        <v>606</v>
      </c>
      <c r="K3" s="5">
        <v>1100</v>
      </c>
      <c r="L3" s="5" t="s">
        <v>2180</v>
      </c>
    </row>
    <row r="4" spans="1:12">
      <c r="A4" s="2" t="s">
        <v>1445</v>
      </c>
      <c r="B4" s="3">
        <v>1789285</v>
      </c>
      <c r="C4" s="2" t="s">
        <v>2181</v>
      </c>
      <c r="D4" s="2" t="s">
        <v>2027</v>
      </c>
      <c r="E4" s="2" t="s">
        <v>2082</v>
      </c>
      <c r="F4" s="4"/>
      <c r="G4" s="5" t="s">
        <v>610</v>
      </c>
      <c r="H4" s="2" t="s">
        <v>618</v>
      </c>
      <c r="I4" s="5" t="s">
        <v>612</v>
      </c>
      <c r="J4" s="5" t="s">
        <v>606</v>
      </c>
      <c r="K4" s="5">
        <v>1250</v>
      </c>
      <c r="L4" s="5" t="s">
        <v>2182</v>
      </c>
    </row>
    <row r="5" spans="1:12">
      <c r="A5" s="2" t="s">
        <v>1449</v>
      </c>
      <c r="B5" s="3">
        <v>1788911</v>
      </c>
      <c r="C5" s="2" t="s">
        <v>2183</v>
      </c>
      <c r="D5" s="2" t="s">
        <v>2027</v>
      </c>
      <c r="E5" s="2" t="s">
        <v>2156</v>
      </c>
      <c r="F5" s="4"/>
      <c r="G5" s="5" t="s">
        <v>610</v>
      </c>
      <c r="H5" s="2" t="s">
        <v>611</v>
      </c>
      <c r="I5" s="5" t="s">
        <v>612</v>
      </c>
      <c r="J5" s="5" t="s">
        <v>619</v>
      </c>
      <c r="K5" s="5">
        <v>3300</v>
      </c>
      <c r="L5" s="5" t="s">
        <v>2184</v>
      </c>
    </row>
    <row r="6" spans="1:12">
      <c r="A6" s="2" t="s">
        <v>1451</v>
      </c>
      <c r="B6" s="3">
        <v>1788207</v>
      </c>
      <c r="C6" s="2" t="s">
        <v>2185</v>
      </c>
      <c r="D6" s="2" t="s">
        <v>2027</v>
      </c>
      <c r="E6" s="2" t="s">
        <v>2156</v>
      </c>
      <c r="F6" s="4"/>
      <c r="G6" s="5" t="s">
        <v>610</v>
      </c>
      <c r="H6" s="2" t="s">
        <v>611</v>
      </c>
      <c r="I6" s="5" t="s">
        <v>612</v>
      </c>
      <c r="J6" s="5" t="s">
        <v>619</v>
      </c>
      <c r="K6" s="5">
        <v>3300</v>
      </c>
      <c r="L6" s="5" t="s">
        <v>2186</v>
      </c>
    </row>
    <row r="7" spans="1:12">
      <c r="A7" s="2" t="s">
        <v>1454</v>
      </c>
      <c r="B7" s="3">
        <v>1788209</v>
      </c>
      <c r="C7" s="2" t="s">
        <v>2126</v>
      </c>
      <c r="D7" s="2" t="s">
        <v>2027</v>
      </c>
      <c r="E7" s="2" t="s">
        <v>2156</v>
      </c>
      <c r="F7" s="4"/>
      <c r="G7" s="5" t="s">
        <v>610</v>
      </c>
      <c r="H7" s="2" t="s">
        <v>611</v>
      </c>
      <c r="I7" s="5" t="s">
        <v>612</v>
      </c>
      <c r="J7" s="5" t="s">
        <v>619</v>
      </c>
      <c r="K7" s="5">
        <v>3300</v>
      </c>
      <c r="L7" s="5" t="s">
        <v>2187</v>
      </c>
    </row>
    <row r="8" spans="1:12">
      <c r="A8" s="2" t="s">
        <v>1457</v>
      </c>
      <c r="B8" s="3">
        <v>1789086</v>
      </c>
      <c r="C8" s="2" t="s">
        <v>2188</v>
      </c>
      <c r="D8" s="2" t="s">
        <v>2027</v>
      </c>
      <c r="E8" s="2" t="s">
        <v>2156</v>
      </c>
      <c r="F8" s="4"/>
      <c r="G8" s="5" t="s">
        <v>610</v>
      </c>
      <c r="H8" s="2" t="s">
        <v>611</v>
      </c>
      <c r="I8" s="5" t="s">
        <v>612</v>
      </c>
      <c r="J8" s="5" t="s">
        <v>619</v>
      </c>
      <c r="K8" s="5">
        <v>3300</v>
      </c>
      <c r="L8" s="5" t="s">
        <v>2189</v>
      </c>
    </row>
    <row r="9" spans="1:12">
      <c r="A9" s="2" t="s">
        <v>1460</v>
      </c>
      <c r="B9" s="3">
        <v>1787874</v>
      </c>
      <c r="C9" s="2" t="s">
        <v>2190</v>
      </c>
      <c r="D9" s="2" t="s">
        <v>2027</v>
      </c>
      <c r="E9" s="2" t="s">
        <v>2161</v>
      </c>
      <c r="F9" s="4"/>
      <c r="G9" s="5" t="s">
        <v>610</v>
      </c>
      <c r="H9" s="2" t="s">
        <v>611</v>
      </c>
      <c r="I9" s="5" t="s">
        <v>612</v>
      </c>
      <c r="J9" s="5" t="s">
        <v>629</v>
      </c>
      <c r="K9" s="5">
        <v>6600</v>
      </c>
      <c r="L9" s="5" t="s">
        <v>2191</v>
      </c>
    </row>
    <row r="10" spans="1:12">
      <c r="A10" s="2" t="s">
        <v>1463</v>
      </c>
      <c r="B10" s="3">
        <v>1787876</v>
      </c>
      <c r="C10" s="2" t="s">
        <v>2026</v>
      </c>
      <c r="D10" s="2" t="s">
        <v>2027</v>
      </c>
      <c r="E10" s="2" t="s">
        <v>2161</v>
      </c>
      <c r="F10" s="4"/>
      <c r="G10" s="5" t="s">
        <v>610</v>
      </c>
      <c r="H10" s="2" t="s">
        <v>611</v>
      </c>
      <c r="I10" s="5" t="s">
        <v>612</v>
      </c>
      <c r="J10" s="5" t="s">
        <v>629</v>
      </c>
      <c r="K10" s="5">
        <v>6600</v>
      </c>
      <c r="L10" s="5" t="s">
        <v>2192</v>
      </c>
    </row>
    <row r="11" spans="1:12">
      <c r="A11" s="2" t="s">
        <v>1467</v>
      </c>
      <c r="B11" s="3">
        <v>1788846</v>
      </c>
      <c r="C11" s="2" t="s">
        <v>2039</v>
      </c>
      <c r="D11" s="2" t="s">
        <v>2027</v>
      </c>
      <c r="E11" s="2" t="s">
        <v>2118</v>
      </c>
      <c r="F11" s="4"/>
      <c r="G11" s="5" t="s">
        <v>610</v>
      </c>
      <c r="H11" s="2" t="s">
        <v>618</v>
      </c>
      <c r="I11" s="5" t="s">
        <v>612</v>
      </c>
      <c r="J11" s="5" t="s">
        <v>633</v>
      </c>
      <c r="K11" s="5">
        <v>8750</v>
      </c>
      <c r="L11" s="5" t="s">
        <v>2193</v>
      </c>
    </row>
    <row r="12" spans="1:12">
      <c r="A12" s="2" t="s">
        <v>1471</v>
      </c>
      <c r="B12" s="3">
        <v>1788533</v>
      </c>
      <c r="C12" s="2" t="s">
        <v>2194</v>
      </c>
      <c r="D12" s="2" t="s">
        <v>2027</v>
      </c>
      <c r="E12" s="2" t="s">
        <v>2118</v>
      </c>
      <c r="F12" s="4"/>
      <c r="G12" s="5" t="s">
        <v>610</v>
      </c>
      <c r="H12" s="2" t="s">
        <v>618</v>
      </c>
      <c r="I12" s="5" t="s">
        <v>612</v>
      </c>
      <c r="J12" s="5" t="s">
        <v>633</v>
      </c>
      <c r="K12" s="5">
        <v>8750</v>
      </c>
      <c r="L12" s="5" t="s">
        <v>2195</v>
      </c>
    </row>
    <row r="13" spans="1:12">
      <c r="A13" s="2" t="s">
        <v>1474</v>
      </c>
      <c r="B13" s="3">
        <v>1788966</v>
      </c>
      <c r="C13" s="2" t="s">
        <v>2196</v>
      </c>
      <c r="D13" s="2" t="s">
        <v>2027</v>
      </c>
      <c r="E13" s="2" t="s">
        <v>2197</v>
      </c>
      <c r="F13" s="4"/>
      <c r="G13" s="5" t="s">
        <v>610</v>
      </c>
      <c r="H13" s="2" t="s">
        <v>611</v>
      </c>
      <c r="I13" s="5" t="s">
        <v>612</v>
      </c>
      <c r="J13" s="5" t="s">
        <v>650</v>
      </c>
      <c r="K13" s="5">
        <v>14300</v>
      </c>
      <c r="L13" s="5" t="s">
        <v>2198</v>
      </c>
    </row>
    <row r="14" spans="1:12">
      <c r="A14" s="2" t="s">
        <v>1477</v>
      </c>
      <c r="B14" s="3">
        <v>1786830</v>
      </c>
      <c r="C14" s="2" t="s">
        <v>2199</v>
      </c>
      <c r="D14" s="2" t="s">
        <v>2027</v>
      </c>
      <c r="E14" s="2" t="s">
        <v>2197</v>
      </c>
      <c r="F14" s="4"/>
      <c r="G14" s="5" t="s">
        <v>610</v>
      </c>
      <c r="H14" s="2" t="s">
        <v>611</v>
      </c>
      <c r="I14" s="5" t="s">
        <v>612</v>
      </c>
      <c r="J14" s="5" t="s">
        <v>650</v>
      </c>
      <c r="K14" s="5">
        <v>14300</v>
      </c>
      <c r="L14" s="5" t="s">
        <v>2200</v>
      </c>
    </row>
    <row r="15" spans="1:12">
      <c r="A15" s="2" t="s">
        <v>1479</v>
      </c>
      <c r="B15" s="3">
        <v>1788975</v>
      </c>
      <c r="C15" s="2" t="s">
        <v>2201</v>
      </c>
      <c r="D15" s="2" t="s">
        <v>2082</v>
      </c>
      <c r="E15" s="2" t="s">
        <v>2202</v>
      </c>
      <c r="F15" s="4"/>
      <c r="G15" s="5" t="s">
        <v>610</v>
      </c>
      <c r="H15" s="2" t="s">
        <v>611</v>
      </c>
      <c r="I15" s="5" t="s">
        <v>612</v>
      </c>
      <c r="J15" s="5" t="s">
        <v>623</v>
      </c>
      <c r="K15" s="5">
        <v>4400</v>
      </c>
      <c r="L15" s="5" t="s">
        <v>2203</v>
      </c>
    </row>
    <row r="16" spans="1:12">
      <c r="A16" s="2" t="s">
        <v>1482</v>
      </c>
      <c r="B16" s="3">
        <v>1788551</v>
      </c>
      <c r="C16" s="2" t="s">
        <v>2204</v>
      </c>
      <c r="D16" s="2" t="s">
        <v>2082</v>
      </c>
      <c r="E16" s="2" t="s">
        <v>2156</v>
      </c>
      <c r="F16" s="4"/>
      <c r="G16" s="5" t="s">
        <v>610</v>
      </c>
      <c r="H16" s="2" t="s">
        <v>618</v>
      </c>
      <c r="I16" s="5" t="s">
        <v>612</v>
      </c>
      <c r="J16" s="5" t="s">
        <v>614</v>
      </c>
      <c r="K16" s="5">
        <v>2500</v>
      </c>
      <c r="L16" s="5" t="s">
        <v>2205</v>
      </c>
    </row>
    <row r="17" spans="1:12">
      <c r="A17" s="2" t="s">
        <v>1486</v>
      </c>
      <c r="B17" s="3">
        <v>1788924</v>
      </c>
      <c r="C17" s="2" t="s">
        <v>2206</v>
      </c>
      <c r="D17" s="2" t="s">
        <v>2082</v>
      </c>
      <c r="E17" s="2" t="s">
        <v>2156</v>
      </c>
      <c r="F17" s="4"/>
      <c r="G17" s="5" t="s">
        <v>610</v>
      </c>
      <c r="H17" s="2" t="s">
        <v>618</v>
      </c>
      <c r="I17" s="5" t="s">
        <v>612</v>
      </c>
      <c r="J17" s="5" t="s">
        <v>614</v>
      </c>
      <c r="K17" s="5">
        <v>2500</v>
      </c>
      <c r="L17" s="5" t="s">
        <v>2207</v>
      </c>
    </row>
    <row r="18" spans="1:12">
      <c r="A18" s="2" t="s">
        <v>1489</v>
      </c>
      <c r="B18" s="3">
        <v>1788819</v>
      </c>
      <c r="C18" s="2" t="s">
        <v>2208</v>
      </c>
      <c r="D18" s="2" t="s">
        <v>2082</v>
      </c>
      <c r="E18" s="2" t="s">
        <v>2151</v>
      </c>
      <c r="F18" s="4"/>
      <c r="G18" s="5" t="s">
        <v>610</v>
      </c>
      <c r="H18" s="2" t="s">
        <v>611</v>
      </c>
      <c r="I18" s="5" t="s">
        <v>612</v>
      </c>
      <c r="J18" s="5" t="s">
        <v>619</v>
      </c>
      <c r="K18" s="5">
        <v>3300</v>
      </c>
      <c r="L18" s="5" t="s">
        <v>2209</v>
      </c>
    </row>
    <row r="19" spans="1:12">
      <c r="A19" s="2" t="s">
        <v>1492</v>
      </c>
      <c r="B19" s="3">
        <v>1788699</v>
      </c>
      <c r="C19" s="2" t="s">
        <v>2210</v>
      </c>
      <c r="D19" s="2" t="s">
        <v>2082</v>
      </c>
      <c r="E19" s="2" t="s">
        <v>2151</v>
      </c>
      <c r="F19" s="4"/>
      <c r="G19" s="5" t="s">
        <v>610</v>
      </c>
      <c r="H19" s="2" t="s">
        <v>611</v>
      </c>
      <c r="I19" s="5" t="s">
        <v>612</v>
      </c>
      <c r="J19" s="5" t="s">
        <v>619</v>
      </c>
      <c r="K19" s="5">
        <v>3300</v>
      </c>
      <c r="L19" s="5" t="s">
        <v>2211</v>
      </c>
    </row>
    <row r="20" spans="1:12">
      <c r="A20" s="2" t="s">
        <v>1495</v>
      </c>
      <c r="B20" s="3">
        <v>1788918</v>
      </c>
      <c r="C20" s="2" t="s">
        <v>2212</v>
      </c>
      <c r="D20" s="2" t="s">
        <v>2082</v>
      </c>
      <c r="E20" s="2" t="s">
        <v>2151</v>
      </c>
      <c r="F20" s="4"/>
      <c r="G20" s="5" t="s">
        <v>610</v>
      </c>
      <c r="H20" s="2" t="s">
        <v>611</v>
      </c>
      <c r="I20" s="5" t="s">
        <v>612</v>
      </c>
      <c r="J20" s="5" t="s">
        <v>619</v>
      </c>
      <c r="K20" s="5">
        <v>3300</v>
      </c>
      <c r="L20" s="5" t="s">
        <v>2213</v>
      </c>
    </row>
    <row r="21" spans="1:12">
      <c r="A21" s="2" t="s">
        <v>1498</v>
      </c>
      <c r="B21" s="3">
        <v>1789239</v>
      </c>
      <c r="C21" s="2" t="s">
        <v>2214</v>
      </c>
      <c r="D21" s="2" t="s">
        <v>2082</v>
      </c>
      <c r="E21" s="2" t="s">
        <v>2151</v>
      </c>
      <c r="F21" s="4"/>
      <c r="G21" s="5" t="s">
        <v>610</v>
      </c>
      <c r="H21" s="2" t="s">
        <v>611</v>
      </c>
      <c r="I21" s="5" t="s">
        <v>612</v>
      </c>
      <c r="J21" s="5" t="s">
        <v>619</v>
      </c>
      <c r="K21" s="5">
        <v>3300</v>
      </c>
      <c r="L21" s="5" t="s">
        <v>2215</v>
      </c>
    </row>
    <row r="22" spans="1:12">
      <c r="A22" s="2" t="s">
        <v>1501</v>
      </c>
      <c r="B22" s="3">
        <v>1789242</v>
      </c>
      <c r="C22" s="2" t="s">
        <v>2144</v>
      </c>
      <c r="D22" s="2" t="s">
        <v>2082</v>
      </c>
      <c r="E22" s="2" t="s">
        <v>2202</v>
      </c>
      <c r="F22" s="4"/>
      <c r="G22" s="5" t="s">
        <v>610</v>
      </c>
      <c r="H22" s="2" t="s">
        <v>611</v>
      </c>
      <c r="I22" s="5" t="s">
        <v>612</v>
      </c>
      <c r="J22" s="5" t="s">
        <v>623</v>
      </c>
      <c r="K22" s="5">
        <v>4400</v>
      </c>
      <c r="L22" s="5" t="s">
        <v>2216</v>
      </c>
    </row>
    <row r="23" spans="1:12">
      <c r="A23" s="2" t="s">
        <v>1504</v>
      </c>
      <c r="B23" s="3">
        <v>1789276</v>
      </c>
      <c r="C23" s="2" t="s">
        <v>2217</v>
      </c>
      <c r="D23" s="2" t="s">
        <v>2082</v>
      </c>
      <c r="E23" s="2" t="s">
        <v>2161</v>
      </c>
      <c r="F23" s="4"/>
      <c r="G23" s="5" t="s">
        <v>610</v>
      </c>
      <c r="H23" s="2" t="s">
        <v>611</v>
      </c>
      <c r="I23" s="5" t="s">
        <v>612</v>
      </c>
      <c r="J23" s="5" t="s">
        <v>613</v>
      </c>
      <c r="K23" s="5">
        <v>5500</v>
      </c>
      <c r="L23" s="5" t="s">
        <v>2218</v>
      </c>
    </row>
    <row r="24" spans="1:12">
      <c r="A24" s="2" t="s">
        <v>1507</v>
      </c>
      <c r="B24" s="3">
        <v>1789070</v>
      </c>
      <c r="C24" s="2" t="s">
        <v>2219</v>
      </c>
      <c r="D24" s="2" t="s">
        <v>2082</v>
      </c>
      <c r="E24" s="2" t="s">
        <v>2161</v>
      </c>
      <c r="F24" s="4"/>
      <c r="G24" s="5" t="s">
        <v>610</v>
      </c>
      <c r="H24" s="2" t="s">
        <v>618</v>
      </c>
      <c r="I24" s="5" t="s">
        <v>612</v>
      </c>
      <c r="J24" s="5" t="s">
        <v>613</v>
      </c>
      <c r="K24" s="5">
        <v>6250</v>
      </c>
      <c r="L24" s="5" t="s">
        <v>2220</v>
      </c>
    </row>
    <row r="25" spans="1:12">
      <c r="A25" s="2" t="s">
        <v>1510</v>
      </c>
      <c r="B25" s="3">
        <v>1788642</v>
      </c>
      <c r="C25" s="2" t="s">
        <v>2221</v>
      </c>
      <c r="D25" s="2" t="s">
        <v>2082</v>
      </c>
      <c r="E25" s="2" t="s">
        <v>2161</v>
      </c>
      <c r="F25" s="4"/>
      <c r="G25" s="5" t="s">
        <v>610</v>
      </c>
      <c r="H25" s="2" t="s">
        <v>611</v>
      </c>
      <c r="I25" s="5" t="s">
        <v>612</v>
      </c>
      <c r="J25" s="5" t="s">
        <v>613</v>
      </c>
      <c r="K25" s="5">
        <v>5500</v>
      </c>
      <c r="L25" s="5" t="s">
        <v>2222</v>
      </c>
    </row>
    <row r="26" spans="1:12">
      <c r="A26" s="2" t="s">
        <v>1513</v>
      </c>
      <c r="B26" s="3">
        <v>1789217</v>
      </c>
      <c r="C26" s="2" t="s">
        <v>2090</v>
      </c>
      <c r="D26" s="2" t="s">
        <v>2082</v>
      </c>
      <c r="E26" s="2" t="s">
        <v>2161</v>
      </c>
      <c r="F26" s="4"/>
      <c r="G26" s="5" t="s">
        <v>610</v>
      </c>
      <c r="H26" s="2" t="s">
        <v>618</v>
      </c>
      <c r="I26" s="5" t="s">
        <v>612</v>
      </c>
      <c r="J26" s="5" t="s">
        <v>613</v>
      </c>
      <c r="K26" s="5">
        <v>6250</v>
      </c>
      <c r="L26" s="5" t="s">
        <v>2223</v>
      </c>
    </row>
    <row r="27" spans="1:12">
      <c r="A27" s="2" t="s">
        <v>2224</v>
      </c>
      <c r="B27" s="3">
        <v>1788613</v>
      </c>
      <c r="C27" s="2" t="s">
        <v>2225</v>
      </c>
      <c r="D27" s="2" t="s">
        <v>2082</v>
      </c>
      <c r="E27" s="2" t="s">
        <v>2161</v>
      </c>
      <c r="F27" s="4"/>
      <c r="G27" s="5" t="s">
        <v>610</v>
      </c>
      <c r="H27" s="2" t="s">
        <v>611</v>
      </c>
      <c r="I27" s="5" t="s">
        <v>612</v>
      </c>
      <c r="J27" s="5" t="s">
        <v>613</v>
      </c>
      <c r="K27" s="5">
        <v>5500</v>
      </c>
      <c r="L27" s="5" t="s">
        <v>2226</v>
      </c>
    </row>
    <row r="28" spans="1:12">
      <c r="A28" s="2" t="s">
        <v>2227</v>
      </c>
      <c r="B28" s="3">
        <v>1788605</v>
      </c>
      <c r="C28" s="2" t="s">
        <v>2228</v>
      </c>
      <c r="D28" s="2" t="s">
        <v>2082</v>
      </c>
      <c r="E28" s="2" t="s">
        <v>2161</v>
      </c>
      <c r="F28" s="4"/>
      <c r="G28" s="5" t="s">
        <v>610</v>
      </c>
      <c r="H28" s="2" t="s">
        <v>618</v>
      </c>
      <c r="I28" s="5" t="s">
        <v>612</v>
      </c>
      <c r="J28" s="5" t="s">
        <v>613</v>
      </c>
      <c r="K28" s="5">
        <v>6250</v>
      </c>
      <c r="L28" s="5" t="s">
        <v>2229</v>
      </c>
    </row>
    <row r="29" spans="1:12">
      <c r="A29" s="2" t="s">
        <v>2230</v>
      </c>
      <c r="B29" s="3">
        <v>1788889</v>
      </c>
      <c r="C29" s="2" t="s">
        <v>2231</v>
      </c>
      <c r="D29" s="2" t="s">
        <v>2082</v>
      </c>
      <c r="E29" s="2" t="s">
        <v>2118</v>
      </c>
      <c r="F29" s="4"/>
      <c r="G29" s="5" t="s">
        <v>610</v>
      </c>
      <c r="H29" s="2" t="s">
        <v>618</v>
      </c>
      <c r="I29" s="5" t="s">
        <v>612</v>
      </c>
      <c r="J29" s="5" t="s">
        <v>629</v>
      </c>
      <c r="K29" s="5">
        <v>7500</v>
      </c>
      <c r="L29" s="5" t="s">
        <v>2232</v>
      </c>
    </row>
    <row r="30" spans="1:12">
      <c r="A30" s="2" t="s">
        <v>2233</v>
      </c>
      <c r="B30" s="3">
        <v>1789288</v>
      </c>
      <c r="C30" s="2" t="s">
        <v>2234</v>
      </c>
      <c r="D30" s="2" t="s">
        <v>2082</v>
      </c>
      <c r="E30" s="2" t="s">
        <v>2164</v>
      </c>
      <c r="F30" s="4"/>
      <c r="G30" s="5" t="s">
        <v>610</v>
      </c>
      <c r="H30" s="2" t="s">
        <v>618</v>
      </c>
      <c r="I30" s="5" t="s">
        <v>612</v>
      </c>
      <c r="J30" s="5" t="s">
        <v>633</v>
      </c>
      <c r="K30" s="5">
        <v>8750</v>
      </c>
      <c r="L30" s="5" t="s">
        <v>2235</v>
      </c>
    </row>
    <row r="31" spans="1:12">
      <c r="A31" s="2" t="s">
        <v>2236</v>
      </c>
      <c r="B31" s="3">
        <v>1789333</v>
      </c>
      <c r="C31" s="2" t="s">
        <v>2237</v>
      </c>
      <c r="D31" s="2" t="s">
        <v>2082</v>
      </c>
      <c r="E31" s="2" t="s">
        <v>2164</v>
      </c>
      <c r="F31" s="4"/>
      <c r="G31" s="5" t="s">
        <v>610</v>
      </c>
      <c r="H31" s="2" t="s">
        <v>618</v>
      </c>
      <c r="I31" s="5" t="s">
        <v>612</v>
      </c>
      <c r="J31" s="5" t="s">
        <v>633</v>
      </c>
      <c r="K31" s="5">
        <v>8750</v>
      </c>
      <c r="L31" s="5" t="s">
        <v>2238</v>
      </c>
    </row>
    <row r="32" spans="1:12">
      <c r="A32" s="2" t="s">
        <v>2239</v>
      </c>
      <c r="B32" s="3">
        <v>1789172</v>
      </c>
      <c r="C32" s="2" t="s">
        <v>2108</v>
      </c>
      <c r="D32" s="2" t="s">
        <v>2082</v>
      </c>
      <c r="E32" s="2" t="s">
        <v>2240</v>
      </c>
      <c r="F32" s="4"/>
      <c r="G32" s="5" t="s">
        <v>610</v>
      </c>
      <c r="H32" s="2" t="s">
        <v>611</v>
      </c>
      <c r="I32" s="5" t="s">
        <v>612</v>
      </c>
      <c r="J32" s="5" t="s">
        <v>636</v>
      </c>
      <c r="K32" s="5">
        <v>8800</v>
      </c>
      <c r="L32" s="5" t="s">
        <v>2241</v>
      </c>
    </row>
    <row r="33" spans="1:12">
      <c r="A33" s="2" t="s">
        <v>2242</v>
      </c>
      <c r="B33" s="3">
        <v>1789092</v>
      </c>
      <c r="C33" s="2" t="s">
        <v>2243</v>
      </c>
      <c r="D33" s="2" t="s">
        <v>2113</v>
      </c>
      <c r="E33" s="2" t="s">
        <v>2202</v>
      </c>
      <c r="F33" s="4"/>
      <c r="G33" s="5" t="s">
        <v>610</v>
      </c>
      <c r="H33" s="2" t="s">
        <v>618</v>
      </c>
      <c r="I33" s="5" t="s">
        <v>612</v>
      </c>
      <c r="J33" s="5" t="s">
        <v>619</v>
      </c>
      <c r="K33" s="5">
        <v>3750</v>
      </c>
      <c r="L33" s="5" t="s">
        <v>2244</v>
      </c>
    </row>
    <row r="34" spans="1:12">
      <c r="A34" s="2" t="s">
        <v>2245</v>
      </c>
      <c r="B34" s="3">
        <v>1789519</v>
      </c>
      <c r="C34" s="2" t="s">
        <v>1988</v>
      </c>
      <c r="D34" s="2" t="s">
        <v>2113</v>
      </c>
      <c r="E34" s="2" t="s">
        <v>2202</v>
      </c>
      <c r="F34" s="4"/>
      <c r="G34" s="5" t="s">
        <v>610</v>
      </c>
      <c r="H34" s="2" t="s">
        <v>611</v>
      </c>
      <c r="I34" s="5" t="s">
        <v>612</v>
      </c>
      <c r="J34" s="5" t="s">
        <v>619</v>
      </c>
      <c r="K34" s="5">
        <v>3300</v>
      </c>
      <c r="L34" s="5" t="s">
        <v>2246</v>
      </c>
    </row>
    <row r="35" spans="1:12">
      <c r="A35" s="2" t="s">
        <v>2247</v>
      </c>
      <c r="B35" s="3">
        <v>1788910</v>
      </c>
      <c r="C35" s="2" t="s">
        <v>2248</v>
      </c>
      <c r="D35" s="2" t="s">
        <v>2113</v>
      </c>
      <c r="E35" s="2" t="s">
        <v>2202</v>
      </c>
      <c r="F35" s="4"/>
      <c r="G35" s="5" t="s">
        <v>610</v>
      </c>
      <c r="H35" s="2" t="s">
        <v>611</v>
      </c>
      <c r="I35" s="5" t="s">
        <v>612</v>
      </c>
      <c r="J35" s="5" t="s">
        <v>619</v>
      </c>
      <c r="K35" s="5">
        <v>3300</v>
      </c>
      <c r="L35" s="5" t="s">
        <v>2249</v>
      </c>
    </row>
    <row r="36" spans="1:12">
      <c r="A36" s="2" t="s">
        <v>2250</v>
      </c>
      <c r="B36" s="3">
        <v>1789389</v>
      </c>
      <c r="C36" s="2" t="s">
        <v>2251</v>
      </c>
      <c r="D36" s="2" t="s">
        <v>2113</v>
      </c>
      <c r="E36" s="2" t="s">
        <v>2202</v>
      </c>
      <c r="F36" s="4"/>
      <c r="G36" s="5" t="s">
        <v>610</v>
      </c>
      <c r="H36" s="2" t="s">
        <v>611</v>
      </c>
      <c r="I36" s="5" t="s">
        <v>612</v>
      </c>
      <c r="J36" s="5" t="s">
        <v>619</v>
      </c>
      <c r="K36" s="5">
        <v>3300</v>
      </c>
      <c r="L36" s="5" t="s">
        <v>2252</v>
      </c>
    </row>
    <row r="37" spans="1:12">
      <c r="A37" s="2" t="s">
        <v>2253</v>
      </c>
      <c r="B37" s="3">
        <v>1789843</v>
      </c>
      <c r="C37" s="2" t="s">
        <v>2254</v>
      </c>
      <c r="D37" s="2" t="s">
        <v>2113</v>
      </c>
      <c r="E37" s="2" t="s">
        <v>2161</v>
      </c>
      <c r="F37" s="4"/>
      <c r="G37" s="5" t="s">
        <v>610</v>
      </c>
      <c r="H37" s="2" t="s">
        <v>611</v>
      </c>
      <c r="I37" s="5" t="s">
        <v>612</v>
      </c>
      <c r="J37" s="5" t="s">
        <v>623</v>
      </c>
      <c r="K37" s="5">
        <v>4400</v>
      </c>
      <c r="L37" s="5" t="s">
        <v>2255</v>
      </c>
    </row>
    <row r="38" spans="1:12">
      <c r="A38" s="2" t="s">
        <v>2256</v>
      </c>
      <c r="B38" s="3">
        <v>1789644</v>
      </c>
      <c r="C38" s="2" t="s">
        <v>2257</v>
      </c>
      <c r="D38" s="2" t="s">
        <v>2113</v>
      </c>
      <c r="E38" s="2" t="s">
        <v>2161</v>
      </c>
      <c r="F38" s="4"/>
      <c r="G38" s="5" t="s">
        <v>610</v>
      </c>
      <c r="H38" s="2" t="s">
        <v>611</v>
      </c>
      <c r="I38" s="5" t="s">
        <v>612</v>
      </c>
      <c r="J38" s="5" t="s">
        <v>623</v>
      </c>
      <c r="K38" s="5">
        <v>4400</v>
      </c>
      <c r="L38" s="5" t="s">
        <v>2258</v>
      </c>
    </row>
    <row r="39" spans="1:12">
      <c r="A39" s="2" t="s">
        <v>2259</v>
      </c>
      <c r="B39" s="3">
        <v>1789612</v>
      </c>
      <c r="C39" s="2" t="s">
        <v>2260</v>
      </c>
      <c r="D39" s="2" t="s">
        <v>2113</v>
      </c>
      <c r="E39" s="2" t="s">
        <v>2161</v>
      </c>
      <c r="F39" s="4"/>
      <c r="G39" s="5" t="s">
        <v>610</v>
      </c>
      <c r="H39" s="2" t="s">
        <v>611</v>
      </c>
      <c r="I39" s="5" t="s">
        <v>612</v>
      </c>
      <c r="J39" s="5" t="s">
        <v>623</v>
      </c>
      <c r="K39" s="5">
        <v>4400</v>
      </c>
      <c r="L39" s="5" t="s">
        <v>2261</v>
      </c>
    </row>
    <row r="40" spans="1:12">
      <c r="A40" s="2" t="s">
        <v>2262</v>
      </c>
      <c r="B40" s="3">
        <v>1789629</v>
      </c>
      <c r="C40" s="2" t="s">
        <v>2263</v>
      </c>
      <c r="D40" s="2" t="s">
        <v>2113</v>
      </c>
      <c r="E40" s="2" t="s">
        <v>2118</v>
      </c>
      <c r="F40" s="4"/>
      <c r="G40" s="5" t="s">
        <v>610</v>
      </c>
      <c r="H40" s="2" t="s">
        <v>611</v>
      </c>
      <c r="I40" s="5" t="s">
        <v>612</v>
      </c>
      <c r="J40" s="5" t="s">
        <v>613</v>
      </c>
      <c r="K40" s="5">
        <v>5500</v>
      </c>
      <c r="L40" s="5" t="s">
        <v>2264</v>
      </c>
    </row>
    <row r="41" spans="1:12">
      <c r="A41" s="2" t="s">
        <v>2265</v>
      </c>
      <c r="B41" s="3">
        <v>1789532</v>
      </c>
      <c r="C41" s="2" t="s">
        <v>2170</v>
      </c>
      <c r="D41" s="2" t="s">
        <v>2113</v>
      </c>
      <c r="E41" s="2" t="s">
        <v>2118</v>
      </c>
      <c r="F41" s="4"/>
      <c r="G41" s="5" t="s">
        <v>610</v>
      </c>
      <c r="H41" s="2" t="s">
        <v>611</v>
      </c>
      <c r="I41" s="5" t="s">
        <v>612</v>
      </c>
      <c r="J41" s="5" t="s">
        <v>613</v>
      </c>
      <c r="K41" s="5">
        <v>5500</v>
      </c>
      <c r="L41" s="5" t="s">
        <v>2266</v>
      </c>
    </row>
    <row r="42" spans="1:12">
      <c r="A42" s="2" t="s">
        <v>2267</v>
      </c>
      <c r="B42" s="3">
        <v>1789574</v>
      </c>
      <c r="C42" s="2" t="s">
        <v>2208</v>
      </c>
      <c r="D42" s="2" t="s">
        <v>2113</v>
      </c>
      <c r="E42" s="2" t="s">
        <v>2118</v>
      </c>
      <c r="F42" s="4"/>
      <c r="G42" s="5" t="s">
        <v>610</v>
      </c>
      <c r="H42" s="2" t="s">
        <v>618</v>
      </c>
      <c r="I42" s="5" t="s">
        <v>612</v>
      </c>
      <c r="J42" s="5" t="s">
        <v>613</v>
      </c>
      <c r="K42" s="5">
        <v>6250</v>
      </c>
      <c r="L42" s="5" t="s">
        <v>2268</v>
      </c>
    </row>
    <row r="43" spans="1:12">
      <c r="A43" s="2" t="s">
        <v>2269</v>
      </c>
      <c r="B43" s="3">
        <v>1787801</v>
      </c>
      <c r="C43" s="2" t="s">
        <v>2270</v>
      </c>
      <c r="D43" s="2" t="s">
        <v>2113</v>
      </c>
      <c r="E43" s="2" t="s">
        <v>2118</v>
      </c>
      <c r="F43" s="4"/>
      <c r="G43" s="5" t="s">
        <v>610</v>
      </c>
      <c r="H43" s="2" t="s">
        <v>618</v>
      </c>
      <c r="I43" s="5" t="s">
        <v>612</v>
      </c>
      <c r="J43" s="5" t="s">
        <v>613</v>
      </c>
      <c r="K43" s="5">
        <v>6250</v>
      </c>
      <c r="L43" s="5" t="s">
        <v>2271</v>
      </c>
    </row>
    <row r="44" spans="1:12">
      <c r="A44" s="2" t="s">
        <v>2272</v>
      </c>
      <c r="B44" s="3">
        <v>1786893</v>
      </c>
      <c r="C44" s="2" t="s">
        <v>2273</v>
      </c>
      <c r="D44" s="2" t="s">
        <v>2113</v>
      </c>
      <c r="E44" s="2" t="s">
        <v>2118</v>
      </c>
      <c r="F44" s="4"/>
      <c r="G44" s="5" t="s">
        <v>610</v>
      </c>
      <c r="H44" s="2" t="s">
        <v>611</v>
      </c>
      <c r="I44" s="5" t="s">
        <v>612</v>
      </c>
      <c r="J44" s="5" t="s">
        <v>613</v>
      </c>
      <c r="K44" s="5">
        <v>5500</v>
      </c>
      <c r="L44" s="5" t="s">
        <v>2274</v>
      </c>
    </row>
    <row r="45" spans="1:12">
      <c r="A45" s="2" t="s">
        <v>2275</v>
      </c>
      <c r="B45" s="3">
        <v>1789589</v>
      </c>
      <c r="C45" s="2" t="s">
        <v>2276</v>
      </c>
      <c r="D45" s="2" t="s">
        <v>2113</v>
      </c>
      <c r="E45" s="2" t="s">
        <v>2164</v>
      </c>
      <c r="F45" s="4"/>
      <c r="G45" s="5" t="s">
        <v>610</v>
      </c>
      <c r="H45" s="2" t="s">
        <v>611</v>
      </c>
      <c r="I45" s="5" t="s">
        <v>612</v>
      </c>
      <c r="J45" s="5" t="s">
        <v>629</v>
      </c>
      <c r="K45" s="5">
        <v>6600</v>
      </c>
      <c r="L45" s="5" t="s">
        <v>2277</v>
      </c>
    </row>
    <row r="46" spans="1:12">
      <c r="A46" s="2" t="s">
        <v>2278</v>
      </c>
      <c r="B46" s="3">
        <v>1789599</v>
      </c>
      <c r="C46" s="2" t="s">
        <v>2279</v>
      </c>
      <c r="D46" s="2" t="s">
        <v>2113</v>
      </c>
      <c r="E46" s="2" t="s">
        <v>2164</v>
      </c>
      <c r="F46" s="4"/>
      <c r="G46" s="5" t="s">
        <v>610</v>
      </c>
      <c r="H46" s="2" t="s">
        <v>611</v>
      </c>
      <c r="I46" s="5" t="s">
        <v>612</v>
      </c>
      <c r="J46" s="5" t="s">
        <v>629</v>
      </c>
      <c r="K46" s="5">
        <v>6600</v>
      </c>
      <c r="L46" s="5" t="s">
        <v>2280</v>
      </c>
    </row>
    <row r="47" spans="1:12">
      <c r="A47" s="2" t="s">
        <v>2281</v>
      </c>
      <c r="B47" s="3">
        <v>1789367</v>
      </c>
      <c r="C47" s="2" t="s">
        <v>2282</v>
      </c>
      <c r="D47" s="2" t="s">
        <v>2113</v>
      </c>
      <c r="E47" s="2" t="s">
        <v>2164</v>
      </c>
      <c r="F47" s="4"/>
      <c r="G47" s="5" t="s">
        <v>610</v>
      </c>
      <c r="H47" s="2" t="s">
        <v>611</v>
      </c>
      <c r="I47" s="5" t="s">
        <v>612</v>
      </c>
      <c r="J47" s="5" t="s">
        <v>629</v>
      </c>
      <c r="K47" s="5">
        <v>6600</v>
      </c>
      <c r="L47" s="5" t="s">
        <v>2283</v>
      </c>
    </row>
    <row r="48" spans="1:12">
      <c r="A48" s="2" t="s">
        <v>2284</v>
      </c>
      <c r="B48" s="3">
        <v>1789631</v>
      </c>
      <c r="C48" s="2" t="s">
        <v>2285</v>
      </c>
      <c r="D48" s="2" t="s">
        <v>2113</v>
      </c>
      <c r="E48" s="2" t="s">
        <v>2240</v>
      </c>
      <c r="F48" s="4"/>
      <c r="G48" s="5" t="s">
        <v>610</v>
      </c>
      <c r="H48" s="2" t="s">
        <v>618</v>
      </c>
      <c r="I48" s="8" t="s">
        <v>612</v>
      </c>
      <c r="J48" s="5" t="s">
        <v>633</v>
      </c>
      <c r="K48" s="5">
        <v>8750</v>
      </c>
      <c r="L48" s="5" t="s">
        <v>2286</v>
      </c>
    </row>
    <row r="49" spans="1:12">
      <c r="A49" s="2" t="s">
        <v>2287</v>
      </c>
      <c r="B49" s="3">
        <v>1789655</v>
      </c>
      <c r="C49" s="2" t="s">
        <v>2088</v>
      </c>
      <c r="D49" s="2" t="s">
        <v>2113</v>
      </c>
      <c r="E49" s="2" t="s">
        <v>2288</v>
      </c>
      <c r="F49" s="4"/>
      <c r="G49" s="5" t="s">
        <v>610</v>
      </c>
      <c r="H49" s="2" t="s">
        <v>618</v>
      </c>
      <c r="I49" s="5" t="s">
        <v>612</v>
      </c>
      <c r="J49" s="5" t="s">
        <v>636</v>
      </c>
      <c r="K49" s="5">
        <v>10000</v>
      </c>
      <c r="L49" s="5" t="s">
        <v>2289</v>
      </c>
    </row>
    <row r="50" spans="1:12">
      <c r="A50" s="2" t="s">
        <v>2290</v>
      </c>
      <c r="B50" s="3">
        <v>1789535</v>
      </c>
      <c r="C50" s="2" t="s">
        <v>2291</v>
      </c>
      <c r="D50" s="2" t="s">
        <v>2113</v>
      </c>
      <c r="E50" s="2" t="s">
        <v>2292</v>
      </c>
      <c r="F50" s="4"/>
      <c r="G50" s="5" t="s">
        <v>610</v>
      </c>
      <c r="H50" s="2" t="s">
        <v>611</v>
      </c>
      <c r="I50" s="5" t="s">
        <v>612</v>
      </c>
      <c r="J50" s="5" t="s">
        <v>639</v>
      </c>
      <c r="K50" s="5">
        <v>9900</v>
      </c>
      <c r="L50" s="5" t="s">
        <v>2293</v>
      </c>
    </row>
    <row r="51" spans="1:12">
      <c r="A51" s="2" t="s">
        <v>2294</v>
      </c>
      <c r="B51" s="3">
        <v>1789932</v>
      </c>
      <c r="C51" s="2" t="s">
        <v>2295</v>
      </c>
      <c r="D51" s="2" t="s">
        <v>2156</v>
      </c>
      <c r="E51" s="2" t="s">
        <v>2151</v>
      </c>
      <c r="F51" s="4"/>
      <c r="G51" s="5" t="s">
        <v>610</v>
      </c>
      <c r="H51" s="2" t="s">
        <v>2296</v>
      </c>
      <c r="I51" s="5" t="s">
        <v>612</v>
      </c>
      <c r="J51" s="5" t="s">
        <v>606</v>
      </c>
      <c r="K51" s="5">
        <v>1200</v>
      </c>
      <c r="L51" s="5" t="s">
        <v>2297</v>
      </c>
    </row>
    <row r="52" spans="1:12">
      <c r="A52" s="2" t="s">
        <v>2298</v>
      </c>
      <c r="B52" s="3">
        <v>1789912</v>
      </c>
      <c r="C52" s="2" t="s">
        <v>2299</v>
      </c>
      <c r="D52" s="2" t="s">
        <v>2156</v>
      </c>
      <c r="E52" s="2" t="s">
        <v>2161</v>
      </c>
      <c r="F52" s="4"/>
      <c r="G52" s="5" t="s">
        <v>610</v>
      </c>
      <c r="H52" s="2" t="s">
        <v>611</v>
      </c>
      <c r="I52" s="8" t="s">
        <v>612</v>
      </c>
      <c r="J52" s="5" t="s">
        <v>619</v>
      </c>
      <c r="K52" s="5">
        <v>3300</v>
      </c>
      <c r="L52" s="5" t="s">
        <v>2300</v>
      </c>
    </row>
    <row r="53" spans="1:12">
      <c r="A53" s="2" t="s">
        <v>2301</v>
      </c>
      <c r="B53" s="3">
        <v>1789582</v>
      </c>
      <c r="C53" s="2" t="s">
        <v>2302</v>
      </c>
      <c r="D53" s="2" t="s">
        <v>2156</v>
      </c>
      <c r="E53" s="2" t="s">
        <v>2118</v>
      </c>
      <c r="F53" s="4"/>
      <c r="G53" s="5" t="s">
        <v>610</v>
      </c>
      <c r="H53" s="2" t="s">
        <v>611</v>
      </c>
      <c r="I53" s="5" t="s">
        <v>612</v>
      </c>
      <c r="J53" s="5" t="s">
        <v>623</v>
      </c>
      <c r="K53" s="5">
        <v>4400</v>
      </c>
      <c r="L53" s="5" t="s">
        <v>2303</v>
      </c>
    </row>
    <row r="54" spans="1:12">
      <c r="A54" s="2" t="s">
        <v>2304</v>
      </c>
      <c r="B54" s="3">
        <v>1789868</v>
      </c>
      <c r="C54" s="2" t="s">
        <v>2305</v>
      </c>
      <c r="D54" s="2" t="s">
        <v>2156</v>
      </c>
      <c r="E54" s="2" t="s">
        <v>2164</v>
      </c>
      <c r="F54" s="4"/>
      <c r="G54" s="5" t="s">
        <v>610</v>
      </c>
      <c r="H54" s="2" t="s">
        <v>611</v>
      </c>
      <c r="I54" s="8" t="s">
        <v>612</v>
      </c>
      <c r="J54" s="5" t="s">
        <v>613</v>
      </c>
      <c r="K54" s="5">
        <v>5500</v>
      </c>
      <c r="L54" s="5" t="s">
        <v>2306</v>
      </c>
    </row>
    <row r="55" spans="1:12">
      <c r="A55" s="2" t="s">
        <v>2307</v>
      </c>
      <c r="B55" s="3">
        <v>1789992</v>
      </c>
      <c r="C55" s="2" t="s">
        <v>2188</v>
      </c>
      <c r="D55" s="2" t="s">
        <v>2156</v>
      </c>
      <c r="E55" s="2" t="s">
        <v>2164</v>
      </c>
      <c r="F55" s="4"/>
      <c r="G55" s="5" t="s">
        <v>610</v>
      </c>
      <c r="H55" s="2" t="s">
        <v>611</v>
      </c>
      <c r="I55" s="5" t="s">
        <v>612</v>
      </c>
      <c r="J55" s="5" t="s">
        <v>613</v>
      </c>
      <c r="K55" s="5">
        <v>5500</v>
      </c>
      <c r="L55" s="5" t="s">
        <v>2308</v>
      </c>
    </row>
    <row r="56" spans="1:12">
      <c r="A56" s="2" t="s">
        <v>2309</v>
      </c>
      <c r="B56" s="3">
        <v>1789633</v>
      </c>
      <c r="C56" s="2" t="s">
        <v>2310</v>
      </c>
      <c r="D56" s="2" t="s">
        <v>2156</v>
      </c>
      <c r="E56" s="2" t="s">
        <v>2311</v>
      </c>
      <c r="F56" s="4"/>
      <c r="G56" s="5" t="s">
        <v>610</v>
      </c>
      <c r="H56" s="2" t="s">
        <v>611</v>
      </c>
      <c r="I56" s="5" t="s">
        <v>612</v>
      </c>
      <c r="J56" s="5" t="s">
        <v>656</v>
      </c>
      <c r="K56" s="5">
        <v>16500</v>
      </c>
      <c r="L56" s="5" t="s">
        <v>2312</v>
      </c>
    </row>
    <row r="57" spans="1:12">
      <c r="A57" s="2" t="s">
        <v>2313</v>
      </c>
      <c r="B57" s="3">
        <v>1789999</v>
      </c>
      <c r="C57" s="2" t="s">
        <v>2314</v>
      </c>
      <c r="D57" s="2" t="s">
        <v>2151</v>
      </c>
      <c r="E57" s="2" t="s">
        <v>2292</v>
      </c>
      <c r="F57" s="4"/>
      <c r="G57" s="5" t="s">
        <v>610</v>
      </c>
      <c r="H57" s="2" t="s">
        <v>611</v>
      </c>
      <c r="I57" s="5" t="s">
        <v>612</v>
      </c>
      <c r="J57" s="5" t="s">
        <v>633</v>
      </c>
      <c r="K57" s="5">
        <v>7700</v>
      </c>
      <c r="L57" s="5" t="s">
        <v>2315</v>
      </c>
    </row>
    <row r="58" spans="1:12">
      <c r="A58" s="6" t="s">
        <v>2316</v>
      </c>
      <c r="B58" s="7">
        <v>1789732</v>
      </c>
      <c r="C58" s="2" t="s">
        <v>2317</v>
      </c>
      <c r="D58" s="2" t="s">
        <v>2151</v>
      </c>
      <c r="E58" s="2" t="s">
        <v>2240</v>
      </c>
      <c r="F58" s="4"/>
      <c r="G58" s="5" t="s">
        <v>610</v>
      </c>
      <c r="H58" s="2" t="s">
        <v>611</v>
      </c>
      <c r="I58" s="5" t="s">
        <v>612</v>
      </c>
      <c r="J58" s="5" t="s">
        <v>613</v>
      </c>
      <c r="K58" s="5">
        <v>5500</v>
      </c>
      <c r="L58" s="5" t="s">
        <v>2318</v>
      </c>
    </row>
    <row r="59" spans="1:12">
      <c r="A59" s="6" t="s">
        <v>2319</v>
      </c>
      <c r="B59" s="7">
        <v>1789595</v>
      </c>
      <c r="C59" s="2" t="s">
        <v>2320</v>
      </c>
      <c r="D59" s="2" t="s">
        <v>2151</v>
      </c>
      <c r="E59" s="2" t="s">
        <v>2240</v>
      </c>
      <c r="F59" s="4"/>
      <c r="G59" s="5" t="s">
        <v>610</v>
      </c>
      <c r="H59" s="2" t="s">
        <v>611</v>
      </c>
      <c r="I59" s="5" t="s">
        <v>612</v>
      </c>
      <c r="J59" s="5" t="s">
        <v>613</v>
      </c>
      <c r="K59" s="5">
        <v>5500</v>
      </c>
      <c r="L59" s="5" t="s">
        <v>2321</v>
      </c>
    </row>
    <row r="60" spans="1:12">
      <c r="A60" s="6" t="s">
        <v>2322</v>
      </c>
      <c r="B60" s="7">
        <v>1789546</v>
      </c>
      <c r="C60" s="2" t="s">
        <v>2323</v>
      </c>
      <c r="D60" s="2" t="s">
        <v>2151</v>
      </c>
      <c r="E60" s="2" t="s">
        <v>2240</v>
      </c>
      <c r="F60" s="4"/>
      <c r="G60" s="5" t="s">
        <v>610</v>
      </c>
      <c r="H60" s="2" t="s">
        <v>611</v>
      </c>
      <c r="I60" s="5" t="s">
        <v>612</v>
      </c>
      <c r="J60" s="5" t="s">
        <v>613</v>
      </c>
      <c r="K60" s="5">
        <v>5500</v>
      </c>
      <c r="L60" s="5" t="s">
        <v>2324</v>
      </c>
    </row>
    <row r="61" spans="1:12">
      <c r="A61" s="6" t="s">
        <v>2325</v>
      </c>
      <c r="B61" s="7">
        <v>1789526</v>
      </c>
      <c r="C61" s="2" t="s">
        <v>2326</v>
      </c>
      <c r="D61" s="2" t="s">
        <v>2156</v>
      </c>
      <c r="E61" s="2" t="s">
        <v>2240</v>
      </c>
      <c r="F61" s="4"/>
      <c r="G61" s="5" t="s">
        <v>610</v>
      </c>
      <c r="H61" s="2" t="s">
        <v>611</v>
      </c>
      <c r="I61" s="5" t="s">
        <v>612</v>
      </c>
      <c r="J61" s="5" t="s">
        <v>629</v>
      </c>
      <c r="K61" s="5">
        <v>6600</v>
      </c>
      <c r="L61" s="5" t="s">
        <v>2327</v>
      </c>
    </row>
    <row r="62" spans="1:12">
      <c r="A62" s="6" t="s">
        <v>2328</v>
      </c>
      <c r="B62" s="7">
        <v>1790022</v>
      </c>
      <c r="C62" s="2" t="s">
        <v>2329</v>
      </c>
      <c r="D62" s="2" t="s">
        <v>2151</v>
      </c>
      <c r="E62" s="2" t="s">
        <v>2164</v>
      </c>
      <c r="F62" s="4"/>
      <c r="G62" s="5" t="s">
        <v>610</v>
      </c>
      <c r="H62" s="2" t="s">
        <v>611</v>
      </c>
      <c r="I62" s="5" t="s">
        <v>612</v>
      </c>
      <c r="J62" s="5" t="s">
        <v>623</v>
      </c>
      <c r="K62" s="5">
        <v>4400</v>
      </c>
      <c r="L62" s="5" t="s">
        <v>2330</v>
      </c>
    </row>
    <row r="63" spans="1:12">
      <c r="A63" s="6" t="s">
        <v>2331</v>
      </c>
      <c r="B63" s="7">
        <v>1789977</v>
      </c>
      <c r="C63" s="2" t="s">
        <v>2332</v>
      </c>
      <c r="D63" s="2" t="s">
        <v>2151</v>
      </c>
      <c r="E63" s="2" t="s">
        <v>2164</v>
      </c>
      <c r="F63" s="4"/>
      <c r="G63" s="5" t="s">
        <v>610</v>
      </c>
      <c r="H63" s="2" t="s">
        <v>611</v>
      </c>
      <c r="I63" s="5" t="s">
        <v>612</v>
      </c>
      <c r="J63" s="5" t="s">
        <v>623</v>
      </c>
      <c r="K63" s="5">
        <v>4400</v>
      </c>
      <c r="L63" s="5" t="s">
        <v>2333</v>
      </c>
    </row>
    <row r="64" spans="1:12">
      <c r="A64" s="6" t="s">
        <v>2334</v>
      </c>
      <c r="B64" s="7">
        <v>1789844</v>
      </c>
      <c r="C64" s="2" t="s">
        <v>2335</v>
      </c>
      <c r="D64" s="2" t="s">
        <v>2151</v>
      </c>
      <c r="E64" s="2" t="s">
        <v>2240</v>
      </c>
      <c r="F64" s="4"/>
      <c r="G64" s="5" t="s">
        <v>610</v>
      </c>
      <c r="H64" s="2" t="s">
        <v>2296</v>
      </c>
      <c r="I64" s="5" t="s">
        <v>612</v>
      </c>
      <c r="J64" s="5" t="s">
        <v>613</v>
      </c>
      <c r="K64" s="5">
        <v>11800</v>
      </c>
      <c r="L64" s="5" t="s">
        <v>2336</v>
      </c>
    </row>
    <row r="65" spans="1:12">
      <c r="A65" s="6" t="s">
        <v>2337</v>
      </c>
      <c r="B65" s="7">
        <v>1790012</v>
      </c>
      <c r="C65" s="2" t="s">
        <v>2338</v>
      </c>
      <c r="D65" s="2" t="s">
        <v>2151</v>
      </c>
      <c r="E65" s="2" t="s">
        <v>2164</v>
      </c>
      <c r="F65" s="4"/>
      <c r="G65" s="5" t="s">
        <v>610</v>
      </c>
      <c r="H65" s="2" t="s">
        <v>611</v>
      </c>
      <c r="I65" s="5" t="s">
        <v>612</v>
      </c>
      <c r="J65" s="5" t="s">
        <v>623</v>
      </c>
      <c r="K65" s="5">
        <v>4400</v>
      </c>
      <c r="L65" s="5" t="s">
        <v>2339</v>
      </c>
    </row>
    <row r="66" spans="1:12">
      <c r="A66" s="6" t="s">
        <v>2340</v>
      </c>
      <c r="B66" s="7">
        <v>1790007</v>
      </c>
      <c r="C66" s="2" t="s">
        <v>2341</v>
      </c>
      <c r="D66" s="2" t="s">
        <v>2151</v>
      </c>
      <c r="E66" s="2" t="s">
        <v>2240</v>
      </c>
      <c r="F66" s="4"/>
      <c r="G66" s="5" t="s">
        <v>610</v>
      </c>
      <c r="H66" s="2" t="s">
        <v>611</v>
      </c>
      <c r="I66" s="5" t="s">
        <v>612</v>
      </c>
      <c r="J66" s="5" t="s">
        <v>613</v>
      </c>
      <c r="K66" s="5">
        <v>5500</v>
      </c>
      <c r="L66" s="5" t="s">
        <v>2342</v>
      </c>
    </row>
    <row r="67" spans="1:12">
      <c r="A67" s="6" t="s">
        <v>2343</v>
      </c>
      <c r="B67" s="7">
        <v>1789511</v>
      </c>
      <c r="C67" s="2" t="s">
        <v>2344</v>
      </c>
      <c r="D67" s="2" t="s">
        <v>2151</v>
      </c>
      <c r="E67" s="2" t="s">
        <v>2292</v>
      </c>
      <c r="F67" s="4"/>
      <c r="G67" s="5" t="s">
        <v>610</v>
      </c>
      <c r="H67" s="2" t="s">
        <v>611</v>
      </c>
      <c r="I67" s="5" t="s">
        <v>612</v>
      </c>
      <c r="J67" s="5" t="s">
        <v>633</v>
      </c>
      <c r="K67" s="5">
        <v>7700</v>
      </c>
      <c r="L67" s="5" t="s">
        <v>2345</v>
      </c>
    </row>
    <row r="68" ht="13.5" spans="1:12">
      <c r="A68" s="6" t="s">
        <v>2346</v>
      </c>
      <c r="B68" s="7">
        <v>1790000</v>
      </c>
      <c r="C68" s="2" t="s">
        <v>2347</v>
      </c>
      <c r="D68" s="2" t="s">
        <v>2151</v>
      </c>
      <c r="E68" s="2" t="s">
        <v>2292</v>
      </c>
      <c r="F68" s="4"/>
      <c r="G68" s="5" t="s">
        <v>610</v>
      </c>
      <c r="H68" s="2" t="s">
        <v>2296</v>
      </c>
      <c r="I68" s="5" t="s">
        <v>612</v>
      </c>
      <c r="J68" s="5" t="s">
        <v>633</v>
      </c>
      <c r="K68" s="5">
        <v>8400</v>
      </c>
      <c r="L68" s="5" t="s">
        <v>2348</v>
      </c>
    </row>
    <row r="69" ht="14.25" spans="1:12">
      <c r="A69" s="6" t="s">
        <v>2349</v>
      </c>
      <c r="B69" s="9">
        <v>1790023</v>
      </c>
      <c r="C69" s="2" t="s">
        <v>2350</v>
      </c>
      <c r="D69" s="2" t="s">
        <v>2151</v>
      </c>
      <c r="E69" s="2" t="s">
        <v>2164</v>
      </c>
      <c r="F69" s="4"/>
      <c r="G69" s="5" t="s">
        <v>610</v>
      </c>
      <c r="H69" s="2" t="s">
        <v>611</v>
      </c>
      <c r="I69" s="5" t="s">
        <v>612</v>
      </c>
      <c r="J69" s="5" t="s">
        <v>623</v>
      </c>
      <c r="K69" s="5">
        <v>4400</v>
      </c>
      <c r="L69" s="5" t="s">
        <v>2351</v>
      </c>
    </row>
    <row r="70" spans="1:12">
      <c r="A70" s="6" t="s">
        <v>2352</v>
      </c>
      <c r="B70" s="7">
        <v>1789978</v>
      </c>
      <c r="C70" s="2" t="s">
        <v>2353</v>
      </c>
      <c r="D70" s="2" t="s">
        <v>2151</v>
      </c>
      <c r="E70" s="2" t="s">
        <v>2354</v>
      </c>
      <c r="F70" s="4"/>
      <c r="G70" s="5" t="s">
        <v>610</v>
      </c>
      <c r="H70" s="2" t="s">
        <v>611</v>
      </c>
      <c r="I70" s="5" t="s">
        <v>612</v>
      </c>
      <c r="J70" s="5" t="s">
        <v>656</v>
      </c>
      <c r="K70" s="5">
        <v>16500</v>
      </c>
      <c r="L70" s="5" t="s">
        <v>2355</v>
      </c>
    </row>
    <row r="71" spans="1:12">
      <c r="A71" s="6" t="s">
        <v>2356</v>
      </c>
      <c r="B71" s="7">
        <v>1790039</v>
      </c>
      <c r="C71" s="2" t="s">
        <v>2357</v>
      </c>
      <c r="D71" s="2" t="s">
        <v>2202</v>
      </c>
      <c r="E71" s="2" t="s">
        <v>2161</v>
      </c>
      <c r="F71" s="4"/>
      <c r="G71" s="5" t="s">
        <v>610</v>
      </c>
      <c r="H71" s="2" t="s">
        <v>2296</v>
      </c>
      <c r="I71" s="5" t="s">
        <v>612</v>
      </c>
      <c r="J71" s="5" t="s">
        <v>606</v>
      </c>
      <c r="K71" s="5">
        <v>1200</v>
      </c>
      <c r="L71" s="5" t="s">
        <v>2358</v>
      </c>
    </row>
    <row r="72" spans="1:12">
      <c r="A72" s="6" t="s">
        <v>2359</v>
      </c>
      <c r="B72" s="7">
        <v>1787346</v>
      </c>
      <c r="C72" s="2" t="s">
        <v>2360</v>
      </c>
      <c r="D72" s="2" t="s">
        <v>2202</v>
      </c>
      <c r="E72" s="2" t="s">
        <v>2118</v>
      </c>
      <c r="F72" s="4"/>
      <c r="G72" s="5" t="s">
        <v>610</v>
      </c>
      <c r="H72" s="2" t="s">
        <v>618</v>
      </c>
      <c r="I72" s="5" t="s">
        <v>612</v>
      </c>
      <c r="J72" s="5" t="s">
        <v>614</v>
      </c>
      <c r="K72" s="5">
        <v>2500</v>
      </c>
      <c r="L72" s="5" t="s">
        <v>2361</v>
      </c>
    </row>
    <row r="73" spans="1:12">
      <c r="A73" s="6" t="s">
        <v>2362</v>
      </c>
      <c r="B73" s="7">
        <v>1790367</v>
      </c>
      <c r="C73" s="2" t="s">
        <v>2363</v>
      </c>
      <c r="D73" s="2" t="s">
        <v>2202</v>
      </c>
      <c r="E73" s="2" t="s">
        <v>2164</v>
      </c>
      <c r="F73" s="4"/>
      <c r="G73" s="5" t="s">
        <v>610</v>
      </c>
      <c r="H73" s="2" t="s">
        <v>2296</v>
      </c>
      <c r="I73" s="5" t="s">
        <v>612</v>
      </c>
      <c r="J73" s="5" t="s">
        <v>619</v>
      </c>
      <c r="K73" s="5">
        <v>3600</v>
      </c>
      <c r="L73" s="5" t="s">
        <v>2364</v>
      </c>
    </row>
    <row r="74" spans="1:12">
      <c r="A74" s="6" t="s">
        <v>2365</v>
      </c>
      <c r="B74" s="7">
        <v>1790366</v>
      </c>
      <c r="C74" s="2" t="s">
        <v>2366</v>
      </c>
      <c r="D74" s="2" t="s">
        <v>2202</v>
      </c>
      <c r="E74" s="2" t="s">
        <v>2164</v>
      </c>
      <c r="F74" s="4"/>
      <c r="G74" s="5" t="s">
        <v>610</v>
      </c>
      <c r="H74" s="2" t="s">
        <v>2296</v>
      </c>
      <c r="I74" s="5" t="s">
        <v>612</v>
      </c>
      <c r="J74" s="5" t="s">
        <v>619</v>
      </c>
      <c r="K74" s="5">
        <v>3600</v>
      </c>
      <c r="L74" s="5" t="s">
        <v>2367</v>
      </c>
    </row>
    <row r="75" spans="1:12">
      <c r="A75" s="6" t="s">
        <v>2368</v>
      </c>
      <c r="B75" s="7">
        <v>1790389</v>
      </c>
      <c r="C75" s="2" t="s">
        <v>2369</v>
      </c>
      <c r="D75" s="2" t="s">
        <v>2202</v>
      </c>
      <c r="E75" s="2" t="s">
        <v>2288</v>
      </c>
      <c r="F75" s="4"/>
      <c r="G75" s="5" t="s">
        <v>610</v>
      </c>
      <c r="H75" s="2" t="s">
        <v>2296</v>
      </c>
      <c r="I75" s="5" t="s">
        <v>612</v>
      </c>
      <c r="J75" s="5" t="s">
        <v>613</v>
      </c>
      <c r="K75" s="5">
        <v>6000</v>
      </c>
      <c r="L75" s="5" t="s">
        <v>2370</v>
      </c>
    </row>
    <row r="76" spans="1:12">
      <c r="A76" s="6" t="s">
        <v>2371</v>
      </c>
      <c r="B76" s="7">
        <v>1788632</v>
      </c>
      <c r="C76" s="2" t="s">
        <v>2372</v>
      </c>
      <c r="D76" s="2" t="s">
        <v>2161</v>
      </c>
      <c r="E76" s="2" t="s">
        <v>2164</v>
      </c>
      <c r="F76" s="4"/>
      <c r="G76" s="5" t="s">
        <v>610</v>
      </c>
      <c r="H76" s="2" t="s">
        <v>618</v>
      </c>
      <c r="I76" s="5" t="s">
        <v>612</v>
      </c>
      <c r="J76" s="5" t="s">
        <v>614</v>
      </c>
      <c r="K76" s="5">
        <v>2500</v>
      </c>
      <c r="L76" s="5" t="s">
        <v>2373</v>
      </c>
    </row>
    <row r="77" spans="1:12">
      <c r="A77" s="6" t="s">
        <v>2374</v>
      </c>
      <c r="B77" s="7">
        <v>1790398</v>
      </c>
      <c r="C77" s="2" t="s">
        <v>2375</v>
      </c>
      <c r="D77" s="2" t="s">
        <v>2161</v>
      </c>
      <c r="E77" s="2" t="s">
        <v>2164</v>
      </c>
      <c r="F77" s="4"/>
      <c r="G77" s="5" t="s">
        <v>610</v>
      </c>
      <c r="H77" s="2" t="s">
        <v>2296</v>
      </c>
      <c r="I77" s="5" t="s">
        <v>612</v>
      </c>
      <c r="J77" s="5" t="s">
        <v>614</v>
      </c>
      <c r="K77" s="5">
        <v>2400</v>
      </c>
      <c r="L77" s="5" t="s">
        <v>2376</v>
      </c>
    </row>
    <row r="78" spans="1:12">
      <c r="A78" s="6" t="s">
        <v>2377</v>
      </c>
      <c r="B78" s="7">
        <v>1790197</v>
      </c>
      <c r="C78" s="2" t="s">
        <v>2378</v>
      </c>
      <c r="D78" s="2" t="s">
        <v>2161</v>
      </c>
      <c r="E78" s="2" t="s">
        <v>2240</v>
      </c>
      <c r="F78" s="4"/>
      <c r="G78" s="5" t="s">
        <v>610</v>
      </c>
      <c r="H78" s="2" t="s">
        <v>611</v>
      </c>
      <c r="I78" s="5" t="s">
        <v>612</v>
      </c>
      <c r="J78" s="5" t="s">
        <v>619</v>
      </c>
      <c r="K78" s="5">
        <v>3300</v>
      </c>
      <c r="L78" s="5" t="s">
        <v>2379</v>
      </c>
    </row>
    <row r="79" spans="1:12">
      <c r="A79" s="6" t="s">
        <v>2380</v>
      </c>
      <c r="B79" s="7">
        <v>1790495</v>
      </c>
      <c r="C79" s="2" t="s">
        <v>2381</v>
      </c>
      <c r="D79" s="2" t="s">
        <v>2161</v>
      </c>
      <c r="E79" s="2" t="s">
        <v>2240</v>
      </c>
      <c r="F79" s="4"/>
      <c r="G79" s="5" t="s">
        <v>610</v>
      </c>
      <c r="H79" s="2" t="s">
        <v>611</v>
      </c>
      <c r="I79" s="5" t="s">
        <v>612</v>
      </c>
      <c r="J79" s="5" t="s">
        <v>619</v>
      </c>
      <c r="K79" s="5">
        <v>3300</v>
      </c>
      <c r="L79" s="5" t="s">
        <v>2382</v>
      </c>
    </row>
    <row r="80" spans="1:12">
      <c r="A80" s="6" t="s">
        <v>2383</v>
      </c>
      <c r="B80" s="7">
        <v>1790184</v>
      </c>
      <c r="C80" s="2" t="s">
        <v>2384</v>
      </c>
      <c r="D80" s="2" t="s">
        <v>2161</v>
      </c>
      <c r="E80" s="2" t="s">
        <v>2292</v>
      </c>
      <c r="F80" s="4"/>
      <c r="G80" s="5" t="s">
        <v>610</v>
      </c>
      <c r="H80" s="2" t="s">
        <v>2296</v>
      </c>
      <c r="I80" s="5" t="s">
        <v>612</v>
      </c>
      <c r="J80" s="5" t="s">
        <v>613</v>
      </c>
      <c r="K80" s="5">
        <v>6000</v>
      </c>
      <c r="L80" s="5" t="s">
        <v>2385</v>
      </c>
    </row>
    <row r="81" spans="1:12">
      <c r="A81" s="6" t="s">
        <v>2386</v>
      </c>
      <c r="B81" s="7">
        <v>1790361</v>
      </c>
      <c r="C81" s="2" t="s">
        <v>2387</v>
      </c>
      <c r="D81" s="2" t="s">
        <v>2161</v>
      </c>
      <c r="E81" s="2" t="s">
        <v>2292</v>
      </c>
      <c r="F81" s="4"/>
      <c r="G81" s="5" t="s">
        <v>610</v>
      </c>
      <c r="H81" s="2" t="s">
        <v>2296</v>
      </c>
      <c r="I81" s="5" t="s">
        <v>612</v>
      </c>
      <c r="J81" s="5" t="s">
        <v>613</v>
      </c>
      <c r="K81" s="5">
        <v>6000</v>
      </c>
      <c r="L81" s="5" t="s">
        <v>2388</v>
      </c>
    </row>
    <row r="82" spans="1:12">
      <c r="A82" s="6" t="s">
        <v>2389</v>
      </c>
      <c r="B82" s="7">
        <v>1790362</v>
      </c>
      <c r="C82" s="2" t="s">
        <v>2390</v>
      </c>
      <c r="D82" s="2" t="s">
        <v>2161</v>
      </c>
      <c r="E82" s="2" t="s">
        <v>2391</v>
      </c>
      <c r="F82" s="4"/>
      <c r="G82" s="5" t="s">
        <v>610</v>
      </c>
      <c r="H82" s="2" t="s">
        <v>2296</v>
      </c>
      <c r="I82" s="5" t="s">
        <v>612</v>
      </c>
      <c r="J82" s="5" t="s">
        <v>639</v>
      </c>
      <c r="K82" s="5">
        <v>10800</v>
      </c>
      <c r="L82" s="5" t="s">
        <v>2392</v>
      </c>
    </row>
    <row r="83" spans="1:12">
      <c r="A83" s="6" t="s">
        <v>2393</v>
      </c>
      <c r="B83" s="7">
        <v>1789717</v>
      </c>
      <c r="C83" s="2" t="s">
        <v>2394</v>
      </c>
      <c r="D83" s="2" t="s">
        <v>2118</v>
      </c>
      <c r="E83" s="2" t="s">
        <v>2288</v>
      </c>
      <c r="F83" s="4"/>
      <c r="G83" s="5" t="s">
        <v>610</v>
      </c>
      <c r="H83" s="2" t="s">
        <v>618</v>
      </c>
      <c r="I83" s="5" t="s">
        <v>612</v>
      </c>
      <c r="J83" s="5" t="s">
        <v>619</v>
      </c>
      <c r="K83" s="5">
        <v>3750</v>
      </c>
      <c r="L83" s="5" t="s">
        <v>2395</v>
      </c>
    </row>
    <row r="84" spans="1:12">
      <c r="A84" s="6" t="s">
        <v>2396</v>
      </c>
      <c r="B84" s="7">
        <v>1790024</v>
      </c>
      <c r="C84" s="2" t="s">
        <v>2397</v>
      </c>
      <c r="D84" s="2" t="s">
        <v>2118</v>
      </c>
      <c r="E84" s="2" t="s">
        <v>2288</v>
      </c>
      <c r="F84" s="4"/>
      <c r="G84" s="5" t="s">
        <v>610</v>
      </c>
      <c r="H84" s="2" t="s">
        <v>2296</v>
      </c>
      <c r="I84" s="5" t="s">
        <v>612</v>
      </c>
      <c r="J84" s="5" t="s">
        <v>619</v>
      </c>
      <c r="K84" s="5">
        <v>3600</v>
      </c>
      <c r="L84" s="5" t="s">
        <v>2398</v>
      </c>
    </row>
    <row r="85" spans="1:12">
      <c r="A85" s="6" t="s">
        <v>2399</v>
      </c>
      <c r="B85" s="7">
        <v>1790036</v>
      </c>
      <c r="C85" s="2" t="s">
        <v>2254</v>
      </c>
      <c r="D85" s="2" t="s">
        <v>2118</v>
      </c>
      <c r="E85" s="2" t="s">
        <v>2400</v>
      </c>
      <c r="F85" s="4"/>
      <c r="G85" s="5" t="s">
        <v>610</v>
      </c>
      <c r="H85" s="2" t="s">
        <v>611</v>
      </c>
      <c r="I85" s="5" t="s">
        <v>612</v>
      </c>
      <c r="J85" s="5" t="s">
        <v>633</v>
      </c>
      <c r="K85" s="5">
        <v>7700</v>
      </c>
      <c r="L85" s="5" t="s">
        <v>2401</v>
      </c>
    </row>
    <row r="86" spans="1:12">
      <c r="A86" s="6" t="s">
        <v>2402</v>
      </c>
      <c r="B86" s="7">
        <v>1789929</v>
      </c>
      <c r="C86" s="2" t="s">
        <v>2403</v>
      </c>
      <c r="D86" s="2" t="s">
        <v>2118</v>
      </c>
      <c r="E86" s="2" t="s">
        <v>2404</v>
      </c>
      <c r="F86" s="4"/>
      <c r="G86" s="5" t="s">
        <v>610</v>
      </c>
      <c r="H86" s="2" t="s">
        <v>2296</v>
      </c>
      <c r="I86" s="5" t="s">
        <v>612</v>
      </c>
      <c r="J86" s="5" t="s">
        <v>653</v>
      </c>
      <c r="K86" s="5">
        <v>16800</v>
      </c>
      <c r="L86" s="5" t="s">
        <v>2405</v>
      </c>
    </row>
    <row r="87" spans="1:12">
      <c r="A87" s="6" t="s">
        <v>2406</v>
      </c>
      <c r="B87" s="7">
        <v>1791856</v>
      </c>
      <c r="C87" s="2" t="s">
        <v>2407</v>
      </c>
      <c r="D87" s="2" t="s">
        <v>2240</v>
      </c>
      <c r="E87" s="2" t="s">
        <v>2292</v>
      </c>
      <c r="F87" s="4"/>
      <c r="G87" s="5" t="s">
        <v>610</v>
      </c>
      <c r="H87" s="2" t="s">
        <v>2296</v>
      </c>
      <c r="I87" s="5" t="s">
        <v>612</v>
      </c>
      <c r="J87" s="5" t="s">
        <v>614</v>
      </c>
      <c r="K87" s="5">
        <v>2400</v>
      </c>
      <c r="L87" s="5" t="s">
        <v>2408</v>
      </c>
    </row>
    <row r="88" spans="1:12">
      <c r="A88" s="6" t="s">
        <v>2409</v>
      </c>
      <c r="B88" s="7">
        <v>1791032</v>
      </c>
      <c r="C88" s="2" t="s">
        <v>2341</v>
      </c>
      <c r="D88" s="2" t="s">
        <v>2240</v>
      </c>
      <c r="E88" s="2" t="s">
        <v>2410</v>
      </c>
      <c r="F88" s="4"/>
      <c r="G88" s="5" t="s">
        <v>610</v>
      </c>
      <c r="H88" s="2" t="s">
        <v>611</v>
      </c>
      <c r="I88" s="5" t="s">
        <v>612</v>
      </c>
      <c r="J88" s="5" t="s">
        <v>619</v>
      </c>
      <c r="K88" s="5">
        <v>3300</v>
      </c>
      <c r="L88" s="5" t="s">
        <v>2411</v>
      </c>
    </row>
    <row r="89" spans="1:12">
      <c r="A89" s="6" t="s">
        <v>2412</v>
      </c>
      <c r="B89" s="7">
        <v>1791037</v>
      </c>
      <c r="C89" s="2" t="s">
        <v>2413</v>
      </c>
      <c r="D89" s="2" t="s">
        <v>2240</v>
      </c>
      <c r="E89" s="2" t="s">
        <v>2410</v>
      </c>
      <c r="F89" s="4"/>
      <c r="G89" s="5" t="s">
        <v>610</v>
      </c>
      <c r="H89" s="2" t="s">
        <v>611</v>
      </c>
      <c r="I89" s="5" t="s">
        <v>612</v>
      </c>
      <c r="J89" s="5" t="s">
        <v>619</v>
      </c>
      <c r="K89" s="5">
        <v>3300</v>
      </c>
      <c r="L89" s="5" t="s">
        <v>2414</v>
      </c>
    </row>
    <row r="90" spans="1:12">
      <c r="A90" s="6" t="s">
        <v>2415</v>
      </c>
      <c r="B90" s="7">
        <v>1788191</v>
      </c>
      <c r="C90" s="2" t="s">
        <v>2416</v>
      </c>
      <c r="D90" s="2" t="s">
        <v>2240</v>
      </c>
      <c r="E90" s="2" t="s">
        <v>2197</v>
      </c>
      <c r="F90" s="4"/>
      <c r="G90" s="5" t="s">
        <v>610</v>
      </c>
      <c r="H90" s="2" t="s">
        <v>611</v>
      </c>
      <c r="I90" s="5" t="s">
        <v>612</v>
      </c>
      <c r="J90" s="5" t="s">
        <v>623</v>
      </c>
      <c r="K90" s="5">
        <v>4400</v>
      </c>
      <c r="L90" s="5" t="s">
        <v>2417</v>
      </c>
    </row>
    <row r="91" spans="1:12">
      <c r="A91" s="6" t="s">
        <v>2418</v>
      </c>
      <c r="B91" s="7">
        <v>1788587</v>
      </c>
      <c r="C91" s="2" t="s">
        <v>2419</v>
      </c>
      <c r="D91" s="2" t="s">
        <v>2240</v>
      </c>
      <c r="E91" s="2" t="s">
        <v>2400</v>
      </c>
      <c r="F91" s="4"/>
      <c r="G91" s="5" t="s">
        <v>610</v>
      </c>
      <c r="H91" s="2" t="s">
        <v>618</v>
      </c>
      <c r="I91" s="5" t="s">
        <v>612</v>
      </c>
      <c r="J91" s="5" t="s">
        <v>613</v>
      </c>
      <c r="K91" s="5">
        <v>6250</v>
      </c>
      <c r="L91" s="5" t="s">
        <v>2420</v>
      </c>
    </row>
    <row r="92" spans="1:12">
      <c r="A92" s="6" t="s">
        <v>2421</v>
      </c>
      <c r="B92" s="7">
        <v>1791155</v>
      </c>
      <c r="C92" s="2" t="s">
        <v>2422</v>
      </c>
      <c r="D92" s="2" t="s">
        <v>2240</v>
      </c>
      <c r="E92" s="2" t="s">
        <v>2400</v>
      </c>
      <c r="F92" s="4"/>
      <c r="G92" s="5" t="s">
        <v>610</v>
      </c>
      <c r="H92" s="2" t="s">
        <v>611</v>
      </c>
      <c r="I92" s="5" t="s">
        <v>612</v>
      </c>
      <c r="J92" s="5" t="s">
        <v>613</v>
      </c>
      <c r="K92" s="5">
        <v>5500</v>
      </c>
      <c r="L92" s="5" t="s">
        <v>2423</v>
      </c>
    </row>
    <row r="93" spans="1:12">
      <c r="A93" s="6" t="s">
        <v>2424</v>
      </c>
      <c r="B93" s="7">
        <v>1791619</v>
      </c>
      <c r="C93" s="2" t="s">
        <v>2425</v>
      </c>
      <c r="D93" s="2" t="s">
        <v>2240</v>
      </c>
      <c r="E93" s="2" t="s">
        <v>2400</v>
      </c>
      <c r="F93" s="4"/>
      <c r="G93" s="5" t="s">
        <v>610</v>
      </c>
      <c r="H93" s="2" t="s">
        <v>2296</v>
      </c>
      <c r="I93" s="5" t="s">
        <v>612</v>
      </c>
      <c r="J93" s="5" t="s">
        <v>613</v>
      </c>
      <c r="K93" s="5">
        <v>6000</v>
      </c>
      <c r="L93" s="5" t="s">
        <v>2426</v>
      </c>
    </row>
    <row r="94" spans="1:12">
      <c r="A94" s="6" t="s">
        <v>2427</v>
      </c>
      <c r="B94" s="7">
        <v>1791621</v>
      </c>
      <c r="C94" s="2" t="s">
        <v>2428</v>
      </c>
      <c r="D94" s="2" t="s">
        <v>2240</v>
      </c>
      <c r="E94" s="2" t="s">
        <v>2400</v>
      </c>
      <c r="F94" s="4"/>
      <c r="G94" s="5" t="s">
        <v>610</v>
      </c>
      <c r="H94" s="2" t="s">
        <v>2296</v>
      </c>
      <c r="I94" s="5" t="s">
        <v>612</v>
      </c>
      <c r="J94" s="5" t="s">
        <v>613</v>
      </c>
      <c r="K94" s="5">
        <v>6000</v>
      </c>
      <c r="L94" s="5" t="s">
        <v>2429</v>
      </c>
    </row>
    <row r="95" spans="1:12">
      <c r="A95" s="6" t="s">
        <v>2430</v>
      </c>
      <c r="B95" s="7">
        <v>1790675</v>
      </c>
      <c r="C95" s="2" t="s">
        <v>2378</v>
      </c>
      <c r="D95" s="2" t="s">
        <v>2240</v>
      </c>
      <c r="E95" s="2" t="s">
        <v>2431</v>
      </c>
      <c r="F95" s="4"/>
      <c r="G95" s="5" t="s">
        <v>610</v>
      </c>
      <c r="H95" s="2" t="s">
        <v>611</v>
      </c>
      <c r="I95" s="5" t="s">
        <v>612</v>
      </c>
      <c r="J95" s="5" t="s">
        <v>636</v>
      </c>
      <c r="K95" s="5">
        <v>8800</v>
      </c>
      <c r="L95" s="5" t="s">
        <v>2432</v>
      </c>
    </row>
    <row r="96" spans="1:12">
      <c r="A96" s="6" t="s">
        <v>2433</v>
      </c>
      <c r="B96" s="7">
        <v>1792162</v>
      </c>
      <c r="C96" s="2" t="s">
        <v>2434</v>
      </c>
      <c r="D96" s="2" t="s">
        <v>2288</v>
      </c>
      <c r="E96" s="2" t="s">
        <v>2435</v>
      </c>
      <c r="F96" s="4"/>
      <c r="G96" s="5" t="s">
        <v>610</v>
      </c>
      <c r="H96" s="2" t="s">
        <v>611</v>
      </c>
      <c r="I96" s="5" t="s">
        <v>612</v>
      </c>
      <c r="J96" s="5" t="s">
        <v>648</v>
      </c>
      <c r="K96" s="5">
        <v>13200</v>
      </c>
      <c r="L96" s="5" t="s">
        <v>2436</v>
      </c>
    </row>
    <row r="97" spans="1:12">
      <c r="A97" s="6" t="s">
        <v>2437</v>
      </c>
      <c r="B97" s="7">
        <v>1792362</v>
      </c>
      <c r="C97" s="2" t="s">
        <v>2438</v>
      </c>
      <c r="D97" s="2" t="s">
        <v>2288</v>
      </c>
      <c r="E97" s="2" t="s">
        <v>2439</v>
      </c>
      <c r="F97" s="4"/>
      <c r="G97" s="5" t="s">
        <v>610</v>
      </c>
      <c r="H97" s="2" t="s">
        <v>611</v>
      </c>
      <c r="I97" s="5" t="s">
        <v>612</v>
      </c>
      <c r="J97" s="5" t="s">
        <v>659</v>
      </c>
      <c r="K97" s="5">
        <v>17600</v>
      </c>
      <c r="L97" s="5" t="s">
        <v>2440</v>
      </c>
    </row>
    <row r="98" spans="1:12">
      <c r="A98" s="6" t="s">
        <v>2441</v>
      </c>
      <c r="B98" s="7">
        <v>1792168</v>
      </c>
      <c r="C98" s="2" t="s">
        <v>2442</v>
      </c>
      <c r="D98" s="2" t="s">
        <v>2288</v>
      </c>
      <c r="E98" s="2" t="s">
        <v>2410</v>
      </c>
      <c r="F98" s="4"/>
      <c r="G98" s="5" t="s">
        <v>610</v>
      </c>
      <c r="H98" s="2" t="s">
        <v>2296</v>
      </c>
      <c r="I98" s="5" t="s">
        <v>612</v>
      </c>
      <c r="J98" s="5" t="s">
        <v>614</v>
      </c>
      <c r="K98" s="5">
        <v>2400</v>
      </c>
      <c r="L98" s="5" t="s">
        <v>2443</v>
      </c>
    </row>
    <row r="99" spans="1:12">
      <c r="A99" s="6" t="s">
        <v>2444</v>
      </c>
      <c r="B99" s="7">
        <v>1792210</v>
      </c>
      <c r="C99" s="2" t="s">
        <v>2445</v>
      </c>
      <c r="D99" s="2" t="s">
        <v>2288</v>
      </c>
      <c r="E99" s="2" t="s">
        <v>2410</v>
      </c>
      <c r="F99" s="4"/>
      <c r="G99" s="5" t="s">
        <v>610</v>
      </c>
      <c r="H99" s="2" t="s">
        <v>2296</v>
      </c>
      <c r="I99" s="5" t="s">
        <v>612</v>
      </c>
      <c r="J99" s="5" t="s">
        <v>614</v>
      </c>
      <c r="K99" s="5">
        <v>2400</v>
      </c>
      <c r="L99" s="5" t="s">
        <v>2446</v>
      </c>
    </row>
    <row r="100" spans="1:12">
      <c r="A100" s="6" t="s">
        <v>2447</v>
      </c>
      <c r="B100" s="7">
        <v>1792057</v>
      </c>
      <c r="C100" s="2" t="s">
        <v>2448</v>
      </c>
      <c r="D100" s="2" t="s">
        <v>2288</v>
      </c>
      <c r="E100" s="2" t="s">
        <v>2197</v>
      </c>
      <c r="F100" s="4"/>
      <c r="G100" s="5" t="s">
        <v>610</v>
      </c>
      <c r="H100" s="2" t="s">
        <v>2296</v>
      </c>
      <c r="I100" s="5" t="s">
        <v>612</v>
      </c>
      <c r="J100" s="5" t="s">
        <v>619</v>
      </c>
      <c r="K100" s="5">
        <v>3600</v>
      </c>
      <c r="L100" s="5" t="s">
        <v>2449</v>
      </c>
    </row>
    <row r="101" spans="1:12">
      <c r="A101" s="6" t="s">
        <v>2450</v>
      </c>
      <c r="B101" s="7">
        <v>1792336</v>
      </c>
      <c r="C101" s="2" t="s">
        <v>2451</v>
      </c>
      <c r="D101" s="2" t="s">
        <v>2288</v>
      </c>
      <c r="E101" s="2" t="s">
        <v>2400</v>
      </c>
      <c r="F101" s="4"/>
      <c r="G101" s="5" t="s">
        <v>610</v>
      </c>
      <c r="H101" s="2" t="s">
        <v>2296</v>
      </c>
      <c r="I101" s="5" t="s">
        <v>612</v>
      </c>
      <c r="J101" s="5" t="s">
        <v>623</v>
      </c>
      <c r="K101" s="5">
        <v>4800</v>
      </c>
      <c r="L101" s="5" t="s">
        <v>2452</v>
      </c>
    </row>
    <row r="102" spans="1:12">
      <c r="A102" s="6" t="s">
        <v>2453</v>
      </c>
      <c r="B102" s="7">
        <v>1792191</v>
      </c>
      <c r="C102" s="2" t="s">
        <v>2454</v>
      </c>
      <c r="D102" s="2" t="s">
        <v>2288</v>
      </c>
      <c r="E102" s="2" t="s">
        <v>2391</v>
      </c>
      <c r="F102" s="4"/>
      <c r="G102" s="5" t="s">
        <v>610</v>
      </c>
      <c r="H102" s="2" t="s">
        <v>611</v>
      </c>
      <c r="I102" s="5" t="s">
        <v>612</v>
      </c>
      <c r="J102" s="5" t="s">
        <v>613</v>
      </c>
      <c r="K102" s="5">
        <v>5500</v>
      </c>
      <c r="L102" s="5" t="s">
        <v>2455</v>
      </c>
    </row>
    <row r="103" spans="1:12">
      <c r="A103" s="6" t="s">
        <v>2456</v>
      </c>
      <c r="B103" s="7">
        <v>1792452</v>
      </c>
      <c r="C103" s="2" t="s">
        <v>2317</v>
      </c>
      <c r="D103" s="2" t="s">
        <v>2288</v>
      </c>
      <c r="E103" s="2" t="s">
        <v>2391</v>
      </c>
      <c r="F103" s="4"/>
      <c r="G103" s="5" t="s">
        <v>610</v>
      </c>
      <c r="H103" s="2" t="s">
        <v>611</v>
      </c>
      <c r="I103" s="5" t="s">
        <v>612</v>
      </c>
      <c r="J103" s="5" t="s">
        <v>613</v>
      </c>
      <c r="K103" s="5">
        <v>5500</v>
      </c>
      <c r="L103" s="5" t="s">
        <v>2457</v>
      </c>
    </row>
    <row r="104" spans="1:12">
      <c r="A104" s="6" t="s">
        <v>2458</v>
      </c>
      <c r="B104" s="7">
        <v>1792196</v>
      </c>
      <c r="C104" s="2" t="s">
        <v>2459</v>
      </c>
      <c r="D104" s="2" t="s">
        <v>2288</v>
      </c>
      <c r="E104" s="2" t="s">
        <v>2460</v>
      </c>
      <c r="F104" s="4"/>
      <c r="G104" s="5" t="s">
        <v>610</v>
      </c>
      <c r="H104" s="2" t="s">
        <v>611</v>
      </c>
      <c r="I104" s="5" t="s">
        <v>612</v>
      </c>
      <c r="J104" s="5" t="s">
        <v>629</v>
      </c>
      <c r="K104" s="5">
        <v>6600</v>
      </c>
      <c r="L104" s="5" t="s">
        <v>2461</v>
      </c>
    </row>
    <row r="105" spans="1:12">
      <c r="A105" s="6" t="s">
        <v>2462</v>
      </c>
      <c r="B105" s="7">
        <v>1792411</v>
      </c>
      <c r="C105" s="2" t="s">
        <v>2463</v>
      </c>
      <c r="D105" s="2" t="s">
        <v>2288</v>
      </c>
      <c r="E105" s="2" t="s">
        <v>2431</v>
      </c>
      <c r="F105" s="4"/>
      <c r="G105" s="5" t="s">
        <v>610</v>
      </c>
      <c r="H105" s="2" t="s">
        <v>611</v>
      </c>
      <c r="I105" s="5" t="s">
        <v>612</v>
      </c>
      <c r="J105" s="5" t="s">
        <v>633</v>
      </c>
      <c r="K105" s="5">
        <v>7700</v>
      </c>
      <c r="L105" s="5" t="s">
        <v>2464</v>
      </c>
    </row>
    <row r="106" spans="1:12">
      <c r="A106" s="6" t="s">
        <v>2465</v>
      </c>
      <c r="B106" s="7">
        <v>1792278</v>
      </c>
      <c r="C106" s="2" t="s">
        <v>2466</v>
      </c>
      <c r="D106" s="2" t="s">
        <v>2292</v>
      </c>
      <c r="E106" s="2" t="s">
        <v>2439</v>
      </c>
      <c r="F106" s="4"/>
      <c r="G106" s="5" t="s">
        <v>610</v>
      </c>
      <c r="H106" s="2" t="s">
        <v>611</v>
      </c>
      <c r="I106" s="5" t="s">
        <v>612</v>
      </c>
      <c r="J106" s="5" t="s">
        <v>656</v>
      </c>
      <c r="K106" s="5">
        <v>16500</v>
      </c>
      <c r="L106" s="5" t="s">
        <v>2467</v>
      </c>
    </row>
    <row r="107" spans="1:12">
      <c r="A107" s="6" t="s">
        <v>2468</v>
      </c>
      <c r="B107" s="7">
        <v>1792197</v>
      </c>
      <c r="C107" s="2" t="s">
        <v>2469</v>
      </c>
      <c r="D107" s="2" t="s">
        <v>2292</v>
      </c>
      <c r="E107" s="2" t="s">
        <v>2431</v>
      </c>
      <c r="F107" s="4"/>
      <c r="G107" s="5" t="s">
        <v>610</v>
      </c>
      <c r="H107" s="2" t="s">
        <v>611</v>
      </c>
      <c r="I107" s="5" t="s">
        <v>612</v>
      </c>
      <c r="J107" s="5" t="s">
        <v>629</v>
      </c>
      <c r="K107" s="5">
        <v>6600</v>
      </c>
      <c r="L107" s="5" t="s">
        <v>2470</v>
      </c>
    </row>
    <row r="108" spans="1:12">
      <c r="A108" s="6" t="s">
        <v>2471</v>
      </c>
      <c r="B108" s="7">
        <v>1793136</v>
      </c>
      <c r="C108" s="2" t="s">
        <v>2170</v>
      </c>
      <c r="D108" s="2" t="s">
        <v>2410</v>
      </c>
      <c r="E108" s="2" t="s">
        <v>2197</v>
      </c>
      <c r="F108" s="4"/>
      <c r="G108" s="5" t="s">
        <v>610</v>
      </c>
      <c r="H108" s="2" t="s">
        <v>2296</v>
      </c>
      <c r="I108" s="5" t="s">
        <v>612</v>
      </c>
      <c r="J108" s="5" t="s">
        <v>606</v>
      </c>
      <c r="K108" s="5">
        <v>1200</v>
      </c>
      <c r="L108" s="5" t="s">
        <v>2472</v>
      </c>
    </row>
    <row r="109" spans="1:12">
      <c r="A109" s="6" t="s">
        <v>2473</v>
      </c>
      <c r="B109" s="7">
        <v>1793049</v>
      </c>
      <c r="C109" s="2" t="s">
        <v>2474</v>
      </c>
      <c r="D109" s="2" t="s">
        <v>2410</v>
      </c>
      <c r="E109" s="2" t="s">
        <v>2460</v>
      </c>
      <c r="F109" s="4"/>
      <c r="G109" s="5" t="s">
        <v>610</v>
      </c>
      <c r="H109" s="2" t="s">
        <v>611</v>
      </c>
      <c r="I109" s="5" t="s">
        <v>612</v>
      </c>
      <c r="J109" s="5" t="s">
        <v>623</v>
      </c>
      <c r="K109" s="5">
        <v>4400</v>
      </c>
      <c r="L109" s="5" t="s">
        <v>2475</v>
      </c>
    </row>
    <row r="110" spans="1:12">
      <c r="A110" s="6" t="s">
        <v>2476</v>
      </c>
      <c r="B110" s="7">
        <v>1793074</v>
      </c>
      <c r="C110" s="2" t="s">
        <v>2477</v>
      </c>
      <c r="D110" s="2" t="s">
        <v>2410</v>
      </c>
      <c r="E110" s="2" t="s">
        <v>2311</v>
      </c>
      <c r="F110" s="4"/>
      <c r="G110" s="5" t="s">
        <v>610</v>
      </c>
      <c r="H110" s="2" t="s">
        <v>2296</v>
      </c>
      <c r="I110" s="5" t="s">
        <v>612</v>
      </c>
      <c r="J110" s="5" t="s">
        <v>629</v>
      </c>
      <c r="K110" s="5">
        <v>7200</v>
      </c>
      <c r="L110" s="5" t="s">
        <v>2478</v>
      </c>
    </row>
    <row r="111" spans="1:12">
      <c r="A111" s="6" t="s">
        <v>2479</v>
      </c>
      <c r="B111" s="7">
        <v>1793123</v>
      </c>
      <c r="C111" s="2" t="s">
        <v>2480</v>
      </c>
      <c r="D111" s="2" t="s">
        <v>2410</v>
      </c>
      <c r="E111" s="2" t="s">
        <v>2354</v>
      </c>
      <c r="F111" s="4"/>
      <c r="G111" s="5" t="s">
        <v>610</v>
      </c>
      <c r="H111" s="2" t="s">
        <v>611</v>
      </c>
      <c r="I111" s="5" t="s">
        <v>612</v>
      </c>
      <c r="J111" s="5" t="s">
        <v>633</v>
      </c>
      <c r="K111" s="5">
        <v>7700</v>
      </c>
      <c r="L111" s="5" t="s">
        <v>2481</v>
      </c>
    </row>
    <row r="112" spans="1:12">
      <c r="A112" s="6" t="s">
        <v>2482</v>
      </c>
      <c r="B112" s="7">
        <v>1790923</v>
      </c>
      <c r="C112" s="2" t="s">
        <v>2483</v>
      </c>
      <c r="D112" s="2" t="s">
        <v>2400</v>
      </c>
      <c r="E112" s="2" t="s">
        <v>2391</v>
      </c>
      <c r="F112" s="4"/>
      <c r="G112" s="5" t="s">
        <v>610</v>
      </c>
      <c r="H112" s="2" t="s">
        <v>2296</v>
      </c>
      <c r="I112" s="5" t="s">
        <v>612</v>
      </c>
      <c r="J112" s="5" t="s">
        <v>606</v>
      </c>
      <c r="K112" s="5">
        <v>1200</v>
      </c>
      <c r="L112" s="5" t="s">
        <v>2484</v>
      </c>
    </row>
    <row r="113" spans="1:12">
      <c r="A113" s="6" t="s">
        <v>2485</v>
      </c>
      <c r="B113" s="7">
        <v>1795260</v>
      </c>
      <c r="C113" s="2" t="s">
        <v>2486</v>
      </c>
      <c r="D113" s="2" t="s">
        <v>2400</v>
      </c>
      <c r="E113" s="2" t="s">
        <v>2460</v>
      </c>
      <c r="F113" s="4"/>
      <c r="G113" s="5" t="s">
        <v>610</v>
      </c>
      <c r="H113" s="2" t="s">
        <v>2296</v>
      </c>
      <c r="I113" s="5" t="s">
        <v>612</v>
      </c>
      <c r="J113" s="5" t="s">
        <v>614</v>
      </c>
      <c r="K113" s="5">
        <v>2400</v>
      </c>
      <c r="L113" s="5" t="s">
        <v>2487</v>
      </c>
    </row>
    <row r="114" spans="1:12">
      <c r="A114" s="6" t="s">
        <v>2488</v>
      </c>
      <c r="B114" s="7">
        <v>1795734</v>
      </c>
      <c r="C114" s="2" t="s">
        <v>2489</v>
      </c>
      <c r="D114" s="2" t="s">
        <v>2400</v>
      </c>
      <c r="E114" s="2" t="s">
        <v>2460</v>
      </c>
      <c r="F114" s="4"/>
      <c r="G114" s="5" t="s">
        <v>610</v>
      </c>
      <c r="H114" s="2" t="s">
        <v>2296</v>
      </c>
      <c r="I114" s="5" t="s">
        <v>612</v>
      </c>
      <c r="J114" s="5" t="s">
        <v>614</v>
      </c>
      <c r="K114" s="5">
        <v>2400</v>
      </c>
      <c r="L114" s="5" t="s">
        <v>2490</v>
      </c>
    </row>
    <row r="115" spans="1:12">
      <c r="A115" s="6" t="s">
        <v>2491</v>
      </c>
      <c r="B115" s="7">
        <v>1793107</v>
      </c>
      <c r="C115" s="2" t="s">
        <v>2492</v>
      </c>
      <c r="D115" s="2" t="s">
        <v>2400</v>
      </c>
      <c r="E115" s="2" t="s">
        <v>2431</v>
      </c>
      <c r="F115" s="4"/>
      <c r="G115" s="5" t="s">
        <v>610</v>
      </c>
      <c r="H115" s="2" t="s">
        <v>611</v>
      </c>
      <c r="I115" s="5" t="s">
        <v>612</v>
      </c>
      <c r="J115" s="5" t="s">
        <v>619</v>
      </c>
      <c r="K115" s="5">
        <v>3300</v>
      </c>
      <c r="L115" s="5" t="s">
        <v>2493</v>
      </c>
    </row>
    <row r="116" spans="1:12">
      <c r="A116" s="6" t="s">
        <v>2494</v>
      </c>
      <c r="B116" s="7">
        <v>1795842</v>
      </c>
      <c r="C116" s="2" t="s">
        <v>2495</v>
      </c>
      <c r="D116" s="2" t="s">
        <v>2400</v>
      </c>
      <c r="E116" s="2" t="s">
        <v>2431</v>
      </c>
      <c r="F116" s="4"/>
      <c r="G116" s="5" t="s">
        <v>610</v>
      </c>
      <c r="H116" s="2" t="s">
        <v>611</v>
      </c>
      <c r="I116" s="5" t="s">
        <v>612</v>
      </c>
      <c r="J116" s="5" t="s">
        <v>619</v>
      </c>
      <c r="K116" s="5">
        <v>3300</v>
      </c>
      <c r="L116" s="5" t="s">
        <v>2496</v>
      </c>
    </row>
    <row r="117" spans="1:12">
      <c r="A117" s="6" t="s">
        <v>2497</v>
      </c>
      <c r="B117" s="7">
        <v>1795837</v>
      </c>
      <c r="C117" s="2" t="s">
        <v>2254</v>
      </c>
      <c r="D117" s="2" t="s">
        <v>2400</v>
      </c>
      <c r="E117" s="2" t="s">
        <v>2311</v>
      </c>
      <c r="F117" s="4"/>
      <c r="G117" s="5" t="s">
        <v>610</v>
      </c>
      <c r="H117" s="2" t="s">
        <v>611</v>
      </c>
      <c r="I117" s="5" t="s">
        <v>612</v>
      </c>
      <c r="J117" s="5" t="s">
        <v>623</v>
      </c>
      <c r="K117" s="5">
        <v>4400</v>
      </c>
      <c r="L117" s="5" t="s">
        <v>2498</v>
      </c>
    </row>
    <row r="118" spans="1:12">
      <c r="A118" s="6" t="s">
        <v>2499</v>
      </c>
      <c r="B118" s="7">
        <v>1795858</v>
      </c>
      <c r="C118" s="2" t="s">
        <v>2500</v>
      </c>
      <c r="D118" s="2" t="s">
        <v>2400</v>
      </c>
      <c r="E118" s="2" t="s">
        <v>2501</v>
      </c>
      <c r="F118" s="4"/>
      <c r="G118" s="5" t="s">
        <v>610</v>
      </c>
      <c r="H118" s="2" t="s">
        <v>611</v>
      </c>
      <c r="I118" s="5" t="s">
        <v>612</v>
      </c>
      <c r="J118" s="5" t="s">
        <v>656</v>
      </c>
      <c r="K118" s="5">
        <v>16500</v>
      </c>
      <c r="L118" s="5" t="s">
        <v>2502</v>
      </c>
    </row>
    <row r="119" spans="1:12">
      <c r="A119" s="6" t="s">
        <v>2503</v>
      </c>
      <c r="B119" s="7">
        <v>1794154</v>
      </c>
      <c r="C119" s="2" t="s">
        <v>2504</v>
      </c>
      <c r="D119" s="2" t="s">
        <v>2400</v>
      </c>
      <c r="E119" s="2" t="s">
        <v>2505</v>
      </c>
      <c r="F119" s="4"/>
      <c r="G119" s="5" t="s">
        <v>610</v>
      </c>
      <c r="H119" s="2" t="s">
        <v>2296</v>
      </c>
      <c r="I119" s="8" t="s">
        <v>612</v>
      </c>
      <c r="J119" s="5" t="s">
        <v>629</v>
      </c>
      <c r="K119" s="5">
        <v>7200</v>
      </c>
      <c r="L119" s="5" t="s">
        <v>2506</v>
      </c>
    </row>
    <row r="120" spans="1:12">
      <c r="A120" s="6" t="s">
        <v>2507</v>
      </c>
      <c r="B120" s="7">
        <v>1794152</v>
      </c>
      <c r="C120" s="2" t="s">
        <v>2508</v>
      </c>
      <c r="D120" s="2" t="s">
        <v>2400</v>
      </c>
      <c r="E120" s="2" t="s">
        <v>2404</v>
      </c>
      <c r="F120" s="4"/>
      <c r="G120" s="5" t="s">
        <v>610</v>
      </c>
      <c r="H120" s="2" t="s">
        <v>2296</v>
      </c>
      <c r="I120" s="5" t="s">
        <v>612</v>
      </c>
      <c r="J120" s="5" t="s">
        <v>633</v>
      </c>
      <c r="K120" s="5">
        <v>8400</v>
      </c>
      <c r="L120" s="5" t="s">
        <v>2509</v>
      </c>
    </row>
    <row r="121" spans="1:12">
      <c r="A121" s="6" t="s">
        <v>2510</v>
      </c>
      <c r="B121" s="7">
        <v>1794163</v>
      </c>
      <c r="C121" s="2" t="s">
        <v>2428</v>
      </c>
      <c r="D121" s="2" t="s">
        <v>2400</v>
      </c>
      <c r="E121" s="2" t="s">
        <v>2505</v>
      </c>
      <c r="F121" s="4"/>
      <c r="G121" s="5" t="s">
        <v>610</v>
      </c>
      <c r="H121" s="2" t="s">
        <v>2296</v>
      </c>
      <c r="I121" s="5" t="s">
        <v>612</v>
      </c>
      <c r="J121" s="5" t="s">
        <v>629</v>
      </c>
      <c r="K121" s="5">
        <v>7200</v>
      </c>
      <c r="L121" s="5" t="s">
        <v>2511</v>
      </c>
    </row>
    <row r="122" spans="1:12">
      <c r="A122" s="6" t="s">
        <v>2512</v>
      </c>
      <c r="B122" s="7">
        <v>1793564</v>
      </c>
      <c r="C122" s="2" t="s">
        <v>2513</v>
      </c>
      <c r="D122" s="2" t="s">
        <v>2400</v>
      </c>
      <c r="E122" s="2" t="s">
        <v>2514</v>
      </c>
      <c r="F122" s="4"/>
      <c r="G122" s="5" t="s">
        <v>610</v>
      </c>
      <c r="H122" s="2" t="s">
        <v>611</v>
      </c>
      <c r="I122" s="5" t="s">
        <v>612</v>
      </c>
      <c r="J122" s="5" t="s">
        <v>653</v>
      </c>
      <c r="K122" s="5">
        <v>15400</v>
      </c>
      <c r="L122" s="5" t="s">
        <v>2515</v>
      </c>
    </row>
    <row r="123" spans="1:12">
      <c r="A123" s="6" t="s">
        <v>2516</v>
      </c>
      <c r="B123" s="7">
        <v>1795110</v>
      </c>
      <c r="C123" s="2" t="s">
        <v>2517</v>
      </c>
      <c r="D123" s="2" t="s">
        <v>2400</v>
      </c>
      <c r="E123" s="2" t="s">
        <v>2514</v>
      </c>
      <c r="F123" s="4"/>
      <c r="G123" s="5" t="s">
        <v>610</v>
      </c>
      <c r="H123" s="2" t="s">
        <v>611</v>
      </c>
      <c r="I123" s="8" t="s">
        <v>612</v>
      </c>
      <c r="J123" s="5" t="s">
        <v>653</v>
      </c>
      <c r="K123" s="5">
        <v>15400</v>
      </c>
      <c r="L123" s="5" t="s">
        <v>2518</v>
      </c>
    </row>
    <row r="124" spans="1:12">
      <c r="A124" s="6" t="s">
        <v>2519</v>
      </c>
      <c r="B124" s="7">
        <v>1795869</v>
      </c>
      <c r="C124" s="2" t="s">
        <v>2520</v>
      </c>
      <c r="D124" s="2" t="s">
        <v>2400</v>
      </c>
      <c r="E124" s="2" t="s">
        <v>2501</v>
      </c>
      <c r="F124" s="4"/>
      <c r="G124" s="5" t="s">
        <v>610</v>
      </c>
      <c r="H124" s="2" t="s">
        <v>611</v>
      </c>
      <c r="I124" s="5" t="s">
        <v>612</v>
      </c>
      <c r="J124" s="5" t="s">
        <v>656</v>
      </c>
      <c r="K124" s="5">
        <v>16500</v>
      </c>
      <c r="L124" s="5" t="s">
        <v>2521</v>
      </c>
    </row>
    <row r="125" spans="1:12">
      <c r="A125" s="6" t="s">
        <v>2522</v>
      </c>
      <c r="B125" s="7">
        <v>1793893</v>
      </c>
      <c r="C125" s="2" t="s">
        <v>2523</v>
      </c>
      <c r="D125" s="2" t="s">
        <v>2391</v>
      </c>
      <c r="E125" s="2" t="s">
        <v>2431</v>
      </c>
      <c r="F125" s="4"/>
      <c r="G125" s="5" t="s">
        <v>610</v>
      </c>
      <c r="H125" s="2" t="s">
        <v>2296</v>
      </c>
      <c r="I125" s="8" t="s">
        <v>612</v>
      </c>
      <c r="J125" s="5" t="s">
        <v>614</v>
      </c>
      <c r="K125" s="5">
        <v>2400</v>
      </c>
      <c r="L125" s="5" t="s">
        <v>2524</v>
      </c>
    </row>
    <row r="126" spans="1:12">
      <c r="A126" s="6" t="s">
        <v>2525</v>
      </c>
      <c r="B126" s="7">
        <v>1794785</v>
      </c>
      <c r="C126" s="2" t="s">
        <v>2317</v>
      </c>
      <c r="D126" s="2" t="s">
        <v>2391</v>
      </c>
      <c r="E126" s="2" t="s">
        <v>2311</v>
      </c>
      <c r="F126" s="4"/>
      <c r="G126" s="5" t="s">
        <v>610</v>
      </c>
      <c r="H126" s="2" t="s">
        <v>611</v>
      </c>
      <c r="I126" s="5" t="s">
        <v>612</v>
      </c>
      <c r="J126" s="5" t="s">
        <v>619</v>
      </c>
      <c r="K126" s="5">
        <v>3300</v>
      </c>
      <c r="L126" s="5" t="s">
        <v>2526</v>
      </c>
    </row>
    <row r="127" spans="1:12">
      <c r="A127" s="6" t="s">
        <v>2527</v>
      </c>
      <c r="B127" s="7">
        <v>1795791</v>
      </c>
      <c r="C127" s="2" t="s">
        <v>2528</v>
      </c>
      <c r="D127" s="2" t="s">
        <v>2391</v>
      </c>
      <c r="E127" s="2" t="s">
        <v>2529</v>
      </c>
      <c r="F127" s="4"/>
      <c r="G127" s="5" t="s">
        <v>610</v>
      </c>
      <c r="H127" s="2" t="s">
        <v>611</v>
      </c>
      <c r="I127" s="5" t="s">
        <v>612</v>
      </c>
      <c r="J127" s="5" t="s">
        <v>656</v>
      </c>
      <c r="K127" s="5">
        <v>16500</v>
      </c>
      <c r="L127" s="5" t="s">
        <v>2530</v>
      </c>
    </row>
    <row r="128" spans="1:12">
      <c r="A128" s="6" t="s">
        <v>2531</v>
      </c>
      <c r="B128" s="7">
        <v>1795903</v>
      </c>
      <c r="C128" s="2" t="s">
        <v>2532</v>
      </c>
      <c r="D128" s="2" t="s">
        <v>2391</v>
      </c>
      <c r="E128" s="2" t="s">
        <v>2435</v>
      </c>
      <c r="F128" s="4"/>
      <c r="G128" s="5" t="s">
        <v>610</v>
      </c>
      <c r="H128" s="2" t="s">
        <v>611</v>
      </c>
      <c r="I128" s="5" t="s">
        <v>612</v>
      </c>
      <c r="J128" s="5" t="s">
        <v>633</v>
      </c>
      <c r="K128" s="5">
        <v>7700</v>
      </c>
      <c r="L128" s="5" t="s">
        <v>2533</v>
      </c>
    </row>
    <row r="129" spans="1:12">
      <c r="A129" s="6" t="s">
        <v>2534</v>
      </c>
      <c r="B129" s="7">
        <v>1795729</v>
      </c>
      <c r="C129" s="2" t="s">
        <v>2535</v>
      </c>
      <c r="D129" s="2" t="s">
        <v>2391</v>
      </c>
      <c r="E129" s="2" t="s">
        <v>2536</v>
      </c>
      <c r="F129" s="5" t="s">
        <v>606</v>
      </c>
      <c r="G129" s="5" t="s">
        <v>610</v>
      </c>
      <c r="H129" s="2" t="s">
        <v>611</v>
      </c>
      <c r="I129" s="5" t="s">
        <v>612</v>
      </c>
      <c r="J129" s="5" t="s">
        <v>642</v>
      </c>
      <c r="K129" s="5">
        <v>11000</v>
      </c>
      <c r="L129" s="5" t="s">
        <v>2537</v>
      </c>
    </row>
    <row r="130" spans="1:12">
      <c r="A130" s="6" t="s">
        <v>2538</v>
      </c>
      <c r="B130" s="7">
        <v>1793109</v>
      </c>
      <c r="C130" s="2" t="s">
        <v>2539</v>
      </c>
      <c r="D130" s="2" t="s">
        <v>2391</v>
      </c>
      <c r="E130" s="2" t="s">
        <v>2505</v>
      </c>
      <c r="F130" s="5" t="s">
        <v>614</v>
      </c>
      <c r="G130" s="5" t="s">
        <v>610</v>
      </c>
      <c r="H130" s="2" t="s">
        <v>611</v>
      </c>
      <c r="I130" s="5" t="s">
        <v>612</v>
      </c>
      <c r="J130" s="5" t="s">
        <v>613</v>
      </c>
      <c r="K130" s="5">
        <v>11000</v>
      </c>
      <c r="L130" s="5" t="s">
        <v>2540</v>
      </c>
    </row>
    <row r="131" spans="1:12">
      <c r="A131" s="6" t="s">
        <v>2541</v>
      </c>
      <c r="B131" s="7">
        <v>1795924</v>
      </c>
      <c r="C131" s="2" t="s">
        <v>2542</v>
      </c>
      <c r="D131" s="2" t="s">
        <v>2391</v>
      </c>
      <c r="E131" s="2" t="s">
        <v>2529</v>
      </c>
      <c r="F131" s="10"/>
      <c r="G131" s="5" t="s">
        <v>610</v>
      </c>
      <c r="H131" s="2" t="s">
        <v>2296</v>
      </c>
      <c r="I131" s="5" t="s">
        <v>612</v>
      </c>
      <c r="J131" s="5" t="s">
        <v>656</v>
      </c>
      <c r="K131" s="5">
        <v>18000</v>
      </c>
      <c r="L131" s="5" t="s">
        <v>2543</v>
      </c>
    </row>
    <row r="132" spans="1:12">
      <c r="A132" s="6" t="s">
        <v>2544</v>
      </c>
      <c r="B132" s="7">
        <v>1793293</v>
      </c>
      <c r="C132" s="2" t="s">
        <v>2545</v>
      </c>
      <c r="D132" s="2" t="s">
        <v>2391</v>
      </c>
      <c r="E132" s="2" t="s">
        <v>2505</v>
      </c>
      <c r="F132" s="10"/>
      <c r="G132" s="5" t="s">
        <v>610</v>
      </c>
      <c r="H132" s="2" t="s">
        <v>2296</v>
      </c>
      <c r="I132" s="5" t="s">
        <v>612</v>
      </c>
      <c r="J132" s="5" t="s">
        <v>613</v>
      </c>
      <c r="K132" s="5">
        <v>6000</v>
      </c>
      <c r="L132" s="5" t="s">
        <v>2546</v>
      </c>
    </row>
    <row r="133" spans="1:12">
      <c r="A133" s="6" t="s">
        <v>2547</v>
      </c>
      <c r="B133" s="7">
        <v>1796633</v>
      </c>
      <c r="C133" s="2" t="s">
        <v>2548</v>
      </c>
      <c r="D133" s="2" t="s">
        <v>2460</v>
      </c>
      <c r="E133" s="2" t="s">
        <v>2431</v>
      </c>
      <c r="F133" s="10"/>
      <c r="G133" s="5" t="s">
        <v>610</v>
      </c>
      <c r="H133" s="2" t="s">
        <v>2296</v>
      </c>
      <c r="I133" s="5" t="s">
        <v>612</v>
      </c>
      <c r="J133" s="5" t="s">
        <v>606</v>
      </c>
      <c r="K133" s="5">
        <v>1200</v>
      </c>
      <c r="L133" s="5" t="s">
        <v>2549</v>
      </c>
    </row>
    <row r="134" spans="1:12">
      <c r="A134" s="6" t="s">
        <v>2550</v>
      </c>
      <c r="B134" s="7">
        <v>1795831</v>
      </c>
      <c r="C134" s="2" t="s">
        <v>2551</v>
      </c>
      <c r="D134" s="2" t="s">
        <v>2460</v>
      </c>
      <c r="E134" s="2" t="s">
        <v>2311</v>
      </c>
      <c r="F134" s="10"/>
      <c r="G134" s="5" t="s">
        <v>610</v>
      </c>
      <c r="H134" s="2" t="s">
        <v>2296</v>
      </c>
      <c r="I134" s="5" t="s">
        <v>612</v>
      </c>
      <c r="J134" s="5" t="s">
        <v>614</v>
      </c>
      <c r="K134" s="5">
        <v>2400</v>
      </c>
      <c r="L134" s="5" t="s">
        <v>2552</v>
      </c>
    </row>
    <row r="135" spans="1:12">
      <c r="A135" s="6" t="s">
        <v>2553</v>
      </c>
      <c r="B135" s="7">
        <v>1795961</v>
      </c>
      <c r="C135" s="2" t="s">
        <v>2554</v>
      </c>
      <c r="D135" s="2" t="s">
        <v>2460</v>
      </c>
      <c r="E135" s="2" t="s">
        <v>2354</v>
      </c>
      <c r="F135" s="10"/>
      <c r="G135" s="5" t="s">
        <v>610</v>
      </c>
      <c r="H135" s="2" t="s">
        <v>611</v>
      </c>
      <c r="I135" s="5" t="s">
        <v>612</v>
      </c>
      <c r="J135" s="5" t="s">
        <v>619</v>
      </c>
      <c r="K135" s="5">
        <v>3300</v>
      </c>
      <c r="L135" s="5" t="s">
        <v>2555</v>
      </c>
    </row>
    <row r="136" spans="1:12">
      <c r="A136" s="6" t="s">
        <v>2556</v>
      </c>
      <c r="B136" s="7">
        <v>1796715</v>
      </c>
      <c r="C136" s="2" t="s">
        <v>2442</v>
      </c>
      <c r="D136" s="2" t="s">
        <v>2460</v>
      </c>
      <c r="E136" s="2" t="s">
        <v>2536</v>
      </c>
      <c r="F136" s="10"/>
      <c r="G136" s="5" t="s">
        <v>610</v>
      </c>
      <c r="H136" s="2" t="s">
        <v>611</v>
      </c>
      <c r="I136" s="5" t="s">
        <v>612</v>
      </c>
      <c r="J136" s="5" t="s">
        <v>639</v>
      </c>
      <c r="K136" s="5">
        <v>9900</v>
      </c>
      <c r="L136" s="5" t="s">
        <v>2557</v>
      </c>
    </row>
    <row r="137" spans="1:12">
      <c r="A137" s="6" t="s">
        <v>2558</v>
      </c>
      <c r="B137" s="7">
        <v>1795870</v>
      </c>
      <c r="C137" s="2" t="s">
        <v>2559</v>
      </c>
      <c r="D137" s="2" t="s">
        <v>2460</v>
      </c>
      <c r="E137" s="2" t="s">
        <v>2536</v>
      </c>
      <c r="F137" s="10"/>
      <c r="G137" s="5" t="s">
        <v>610</v>
      </c>
      <c r="H137" s="2" t="s">
        <v>611</v>
      </c>
      <c r="I137" s="5" t="s">
        <v>612</v>
      </c>
      <c r="J137" s="5" t="s">
        <v>639</v>
      </c>
      <c r="K137" s="5">
        <v>9900</v>
      </c>
      <c r="L137" s="5" t="s">
        <v>2560</v>
      </c>
    </row>
    <row r="138" spans="1:12">
      <c r="A138" s="6" t="s">
        <v>2561</v>
      </c>
      <c r="B138" s="7">
        <v>1795850</v>
      </c>
      <c r="C138" s="2" t="s">
        <v>2562</v>
      </c>
      <c r="D138" s="2" t="s">
        <v>2460</v>
      </c>
      <c r="E138" s="2" t="s">
        <v>2563</v>
      </c>
      <c r="F138" s="10"/>
      <c r="G138" s="5" t="s">
        <v>610</v>
      </c>
      <c r="H138" s="2" t="s">
        <v>611</v>
      </c>
      <c r="I138" s="5" t="s">
        <v>612</v>
      </c>
      <c r="J138" s="5" t="s">
        <v>633</v>
      </c>
      <c r="K138" s="5">
        <v>7700</v>
      </c>
      <c r="L138" s="5" t="s">
        <v>2564</v>
      </c>
    </row>
    <row r="139" spans="1:12">
      <c r="A139" s="6" t="s">
        <v>2565</v>
      </c>
      <c r="B139" s="7">
        <v>1795846</v>
      </c>
      <c r="C139" s="2" t="s">
        <v>2566</v>
      </c>
      <c r="D139" s="2" t="s">
        <v>2460</v>
      </c>
      <c r="E139" s="2" t="s">
        <v>2567</v>
      </c>
      <c r="F139" s="10"/>
      <c r="G139" s="5" t="s">
        <v>610</v>
      </c>
      <c r="H139" s="2" t="s">
        <v>611</v>
      </c>
      <c r="I139" s="5" t="s">
        <v>612</v>
      </c>
      <c r="J139" s="5" t="s">
        <v>636</v>
      </c>
      <c r="K139" s="5">
        <v>8800</v>
      </c>
      <c r="L139" s="5" t="s">
        <v>2568</v>
      </c>
    </row>
    <row r="140" spans="1:12">
      <c r="A140" s="6" t="s">
        <v>2569</v>
      </c>
      <c r="B140" s="7">
        <v>1795845</v>
      </c>
      <c r="C140" s="2" t="s">
        <v>2570</v>
      </c>
      <c r="D140" s="2" t="s">
        <v>2460</v>
      </c>
      <c r="E140" s="2" t="s">
        <v>2536</v>
      </c>
      <c r="F140" s="10"/>
      <c r="G140" s="5" t="s">
        <v>610</v>
      </c>
      <c r="H140" s="2" t="s">
        <v>611</v>
      </c>
      <c r="I140" s="5" t="s">
        <v>612</v>
      </c>
      <c r="J140" s="5" t="s">
        <v>639</v>
      </c>
      <c r="K140" s="5">
        <v>9900</v>
      </c>
      <c r="L140" s="5" t="s">
        <v>2571</v>
      </c>
    </row>
    <row r="141" spans="1:12">
      <c r="A141" s="6" t="s">
        <v>2572</v>
      </c>
      <c r="B141" s="7">
        <v>1795981</v>
      </c>
      <c r="C141" s="2" t="s">
        <v>2573</v>
      </c>
      <c r="D141" s="2" t="s">
        <v>2460</v>
      </c>
      <c r="E141" s="2" t="s">
        <v>2435</v>
      </c>
      <c r="F141" s="10"/>
      <c r="G141" s="5" t="s">
        <v>610</v>
      </c>
      <c r="H141" s="2" t="s">
        <v>611</v>
      </c>
      <c r="I141" s="5" t="s">
        <v>612</v>
      </c>
      <c r="J141" s="5" t="s">
        <v>629</v>
      </c>
      <c r="K141" s="5">
        <v>6600</v>
      </c>
      <c r="L141" s="5" t="s">
        <v>2574</v>
      </c>
    </row>
    <row r="142" spans="1:12">
      <c r="A142" s="6" t="s">
        <v>2575</v>
      </c>
      <c r="B142" s="7">
        <v>1796094</v>
      </c>
      <c r="C142" s="2" t="s">
        <v>2576</v>
      </c>
      <c r="D142" s="2" t="s">
        <v>2460</v>
      </c>
      <c r="E142" s="2" t="s">
        <v>2404</v>
      </c>
      <c r="F142" s="10"/>
      <c r="G142" s="5" t="s">
        <v>610</v>
      </c>
      <c r="H142" s="2" t="s">
        <v>2296</v>
      </c>
      <c r="I142" s="5" t="s">
        <v>612</v>
      </c>
      <c r="J142" s="5" t="s">
        <v>613</v>
      </c>
      <c r="K142" s="5">
        <v>6000</v>
      </c>
      <c r="L142" s="5" t="s">
        <v>2577</v>
      </c>
    </row>
    <row r="143" spans="1:12">
      <c r="A143" s="6" t="s">
        <v>2578</v>
      </c>
      <c r="B143" s="7">
        <v>1796168</v>
      </c>
      <c r="C143" s="2" t="s">
        <v>2579</v>
      </c>
      <c r="D143" s="2" t="s">
        <v>2460</v>
      </c>
      <c r="E143" s="2" t="s">
        <v>2563</v>
      </c>
      <c r="F143" s="10"/>
      <c r="G143" s="5" t="s">
        <v>610</v>
      </c>
      <c r="H143" s="2" t="s">
        <v>611</v>
      </c>
      <c r="I143" s="5" t="s">
        <v>612</v>
      </c>
      <c r="J143" s="5" t="s">
        <v>633</v>
      </c>
      <c r="K143" s="5">
        <v>7700</v>
      </c>
      <c r="L143" s="5" t="s">
        <v>2580</v>
      </c>
    </row>
    <row r="144" spans="1:12">
      <c r="A144" s="6" t="s">
        <v>2581</v>
      </c>
      <c r="B144" s="7">
        <v>1796320</v>
      </c>
      <c r="C144" s="2" t="s">
        <v>2582</v>
      </c>
      <c r="D144" s="2" t="s">
        <v>2460</v>
      </c>
      <c r="E144" s="2" t="s">
        <v>2563</v>
      </c>
      <c r="F144" s="10"/>
      <c r="G144" s="5" t="s">
        <v>610</v>
      </c>
      <c r="H144" s="2" t="s">
        <v>611</v>
      </c>
      <c r="I144" s="5" t="s">
        <v>612</v>
      </c>
      <c r="J144" s="5" t="s">
        <v>633</v>
      </c>
      <c r="K144" s="5">
        <v>7700</v>
      </c>
      <c r="L144" s="5" t="s">
        <v>2583</v>
      </c>
    </row>
    <row r="145" spans="1:12">
      <c r="A145" s="6" t="s">
        <v>2584</v>
      </c>
      <c r="B145" s="7">
        <v>1796354</v>
      </c>
      <c r="C145" s="2" t="s">
        <v>2384</v>
      </c>
      <c r="D145" s="2" t="s">
        <v>2460</v>
      </c>
      <c r="E145" s="2" t="s">
        <v>2404</v>
      </c>
      <c r="F145" s="10"/>
      <c r="G145" s="5" t="s">
        <v>610</v>
      </c>
      <c r="H145" s="2" t="s">
        <v>611</v>
      </c>
      <c r="I145" s="5" t="s">
        <v>612</v>
      </c>
      <c r="J145" s="5" t="s">
        <v>613</v>
      </c>
      <c r="K145" s="5">
        <v>5500</v>
      </c>
      <c r="L145" s="5" t="s">
        <v>2585</v>
      </c>
    </row>
    <row r="146" spans="1:12">
      <c r="A146" s="6" t="s">
        <v>2586</v>
      </c>
      <c r="B146" s="7">
        <v>1796472</v>
      </c>
      <c r="C146" s="2" t="s">
        <v>2587</v>
      </c>
      <c r="D146" s="2" t="s">
        <v>2460</v>
      </c>
      <c r="E146" s="2" t="s">
        <v>2501</v>
      </c>
      <c r="F146" s="10"/>
      <c r="G146" s="5" t="s">
        <v>610</v>
      </c>
      <c r="H146" s="2" t="s">
        <v>611</v>
      </c>
      <c r="I146" s="5" t="s">
        <v>612</v>
      </c>
      <c r="J146" s="5" t="s">
        <v>650</v>
      </c>
      <c r="K146" s="5">
        <v>14300</v>
      </c>
      <c r="L146" s="5" t="s">
        <v>2588</v>
      </c>
    </row>
    <row r="147" spans="1:12">
      <c r="A147" s="6" t="s">
        <v>2589</v>
      </c>
      <c r="B147" s="7">
        <v>1795870</v>
      </c>
      <c r="C147" s="2" t="s">
        <v>2590</v>
      </c>
      <c r="D147" s="2" t="s">
        <v>2460</v>
      </c>
      <c r="E147" s="2" t="s">
        <v>2536</v>
      </c>
      <c r="F147" s="10"/>
      <c r="G147" s="5" t="s">
        <v>610</v>
      </c>
      <c r="H147" s="2" t="s">
        <v>611</v>
      </c>
      <c r="I147" s="5" t="s">
        <v>612</v>
      </c>
      <c r="J147" s="5" t="s">
        <v>639</v>
      </c>
      <c r="K147" s="5">
        <v>9900</v>
      </c>
      <c r="L147" s="5" t="s">
        <v>2591</v>
      </c>
    </row>
    <row r="148" spans="1:12">
      <c r="A148" s="6" t="s">
        <v>2592</v>
      </c>
      <c r="B148" s="7">
        <v>1796776</v>
      </c>
      <c r="C148" s="2" t="s">
        <v>2593</v>
      </c>
      <c r="D148" s="2" t="s">
        <v>2460</v>
      </c>
      <c r="E148" s="2" t="s">
        <v>2404</v>
      </c>
      <c r="F148" s="10"/>
      <c r="G148" s="5" t="s">
        <v>610</v>
      </c>
      <c r="H148" s="2" t="s">
        <v>2296</v>
      </c>
      <c r="I148" s="5" t="s">
        <v>612</v>
      </c>
      <c r="J148" s="5" t="s">
        <v>613</v>
      </c>
      <c r="K148" s="5">
        <v>6000</v>
      </c>
      <c r="L148" s="5" t="s">
        <v>2594</v>
      </c>
    </row>
    <row r="149" spans="1:12">
      <c r="A149" s="6" t="s">
        <v>2595</v>
      </c>
      <c r="B149" s="7">
        <v>1795730</v>
      </c>
      <c r="C149" s="2" t="s">
        <v>2596</v>
      </c>
      <c r="D149" s="2" t="s">
        <v>2460</v>
      </c>
      <c r="E149" s="2" t="s">
        <v>2536</v>
      </c>
      <c r="F149" s="10"/>
      <c r="G149" s="5" t="s">
        <v>610</v>
      </c>
      <c r="H149" s="2" t="s">
        <v>611</v>
      </c>
      <c r="I149" s="5" t="s">
        <v>612</v>
      </c>
      <c r="J149" s="5" t="s">
        <v>639</v>
      </c>
      <c r="K149" s="5">
        <v>9900</v>
      </c>
      <c r="L149" s="5" t="s">
        <v>2597</v>
      </c>
    </row>
    <row r="150" spans="1:12">
      <c r="A150" s="6" t="s">
        <v>2598</v>
      </c>
      <c r="B150" s="7">
        <v>1795819</v>
      </c>
      <c r="C150" s="2" t="s">
        <v>2599</v>
      </c>
      <c r="D150" s="2" t="s">
        <v>2460</v>
      </c>
      <c r="E150" s="2" t="s">
        <v>2563</v>
      </c>
      <c r="F150" s="10"/>
      <c r="G150" s="5" t="s">
        <v>610</v>
      </c>
      <c r="H150" s="2" t="s">
        <v>611</v>
      </c>
      <c r="I150" s="5" t="s">
        <v>612</v>
      </c>
      <c r="J150" s="10"/>
      <c r="K150" s="5">
        <v>7700</v>
      </c>
      <c r="L150" s="5" t="s">
        <v>2600</v>
      </c>
    </row>
    <row r="151" spans="1:12">
      <c r="A151" s="6" t="s">
        <v>2601</v>
      </c>
      <c r="B151" s="7">
        <v>1796903</v>
      </c>
      <c r="C151" s="2" t="s">
        <v>2602</v>
      </c>
      <c r="D151" s="2" t="s">
        <v>2431</v>
      </c>
      <c r="E151" s="2" t="s">
        <v>2505</v>
      </c>
      <c r="F151" s="10"/>
      <c r="G151" s="5" t="s">
        <v>610</v>
      </c>
      <c r="H151" s="2" t="s">
        <v>2296</v>
      </c>
      <c r="I151" s="5" t="s">
        <v>612</v>
      </c>
      <c r="J151" s="10"/>
      <c r="K151" s="5">
        <v>3600</v>
      </c>
      <c r="L151" s="5" t="s">
        <v>2603</v>
      </c>
    </row>
    <row r="152" spans="1:12">
      <c r="A152" s="6" t="s">
        <v>2604</v>
      </c>
      <c r="B152" s="7">
        <v>1798438</v>
      </c>
      <c r="C152" s="2" t="s">
        <v>2605</v>
      </c>
      <c r="D152" s="2" t="s">
        <v>2431</v>
      </c>
      <c r="E152" s="2" t="s">
        <v>2311</v>
      </c>
      <c r="F152" s="10"/>
      <c r="G152" s="5" t="s">
        <v>610</v>
      </c>
      <c r="H152" s="2" t="s">
        <v>2296</v>
      </c>
      <c r="I152" s="5" t="s">
        <v>612</v>
      </c>
      <c r="J152" s="10"/>
      <c r="K152" s="5">
        <v>1200</v>
      </c>
      <c r="L152" s="5" t="s">
        <v>2606</v>
      </c>
    </row>
    <row r="153" spans="1:12">
      <c r="A153" s="6" t="s">
        <v>2607</v>
      </c>
      <c r="B153" s="7">
        <v>1797999</v>
      </c>
      <c r="C153" s="2" t="s">
        <v>2608</v>
      </c>
      <c r="D153" s="2" t="s">
        <v>2431</v>
      </c>
      <c r="E153" s="2" t="s">
        <v>2311</v>
      </c>
      <c r="F153" s="10"/>
      <c r="G153" s="5" t="s">
        <v>610</v>
      </c>
      <c r="H153" s="2" t="s">
        <v>2296</v>
      </c>
      <c r="I153" s="5" t="s">
        <v>612</v>
      </c>
      <c r="J153" s="10"/>
      <c r="K153" s="5">
        <v>1200</v>
      </c>
      <c r="L153" s="5" t="s">
        <v>2609</v>
      </c>
    </row>
    <row r="154" spans="1:12">
      <c r="A154" s="6" t="s">
        <v>2610</v>
      </c>
      <c r="B154" s="7">
        <v>1798026</v>
      </c>
      <c r="C154" s="2" t="s">
        <v>2611</v>
      </c>
      <c r="D154" s="2" t="s">
        <v>2431</v>
      </c>
      <c r="E154" s="2" t="s">
        <v>2311</v>
      </c>
      <c r="F154" s="10"/>
      <c r="G154" s="5" t="s">
        <v>610</v>
      </c>
      <c r="H154" s="2" t="s">
        <v>2296</v>
      </c>
      <c r="I154" s="5" t="s">
        <v>612</v>
      </c>
      <c r="J154" s="10"/>
      <c r="K154" s="5">
        <v>1200</v>
      </c>
      <c r="L154" s="5" t="s">
        <v>2612</v>
      </c>
    </row>
    <row r="155" spans="1:12">
      <c r="A155" s="6" t="s">
        <v>2613</v>
      </c>
      <c r="B155" s="7">
        <v>1797889</v>
      </c>
      <c r="C155" s="2" t="s">
        <v>2614</v>
      </c>
      <c r="D155" s="2" t="s">
        <v>2431</v>
      </c>
      <c r="E155" s="2" t="s">
        <v>2311</v>
      </c>
      <c r="F155" s="10"/>
      <c r="G155" s="5" t="s">
        <v>610</v>
      </c>
      <c r="H155" s="2" t="s">
        <v>2296</v>
      </c>
      <c r="I155" s="5" t="s">
        <v>612</v>
      </c>
      <c r="J155" s="10"/>
      <c r="K155" s="5">
        <v>1200</v>
      </c>
      <c r="L155" s="5" t="s">
        <v>2615</v>
      </c>
    </row>
    <row r="156" spans="1:12">
      <c r="A156" s="6" t="s">
        <v>2616</v>
      </c>
      <c r="B156" s="7">
        <v>1797607</v>
      </c>
      <c r="C156" s="2" t="s">
        <v>2617</v>
      </c>
      <c r="D156" s="2" t="s">
        <v>2431</v>
      </c>
      <c r="E156" s="2" t="s">
        <v>2354</v>
      </c>
      <c r="F156" s="10"/>
      <c r="G156" s="5" t="s">
        <v>610</v>
      </c>
      <c r="H156" s="2" t="s">
        <v>2296</v>
      </c>
      <c r="I156" s="5" t="s">
        <v>612</v>
      </c>
      <c r="J156" s="5" t="s">
        <v>614</v>
      </c>
      <c r="K156" s="5">
        <v>2400</v>
      </c>
      <c r="L156" s="5" t="s">
        <v>2618</v>
      </c>
    </row>
    <row r="157" spans="1:12">
      <c r="A157" s="6" t="s">
        <v>2619</v>
      </c>
      <c r="B157" s="7">
        <v>1797898</v>
      </c>
      <c r="C157" s="2" t="s">
        <v>2620</v>
      </c>
      <c r="D157" s="2" t="s">
        <v>2431</v>
      </c>
      <c r="E157" s="2" t="s">
        <v>2354</v>
      </c>
      <c r="F157" s="10"/>
      <c r="G157" s="5" t="s">
        <v>610</v>
      </c>
      <c r="H157" s="2" t="s">
        <v>2296</v>
      </c>
      <c r="I157" s="5" t="s">
        <v>612</v>
      </c>
      <c r="J157" s="5" t="s">
        <v>614</v>
      </c>
      <c r="K157" s="5">
        <v>2400</v>
      </c>
      <c r="L157" s="5" t="s">
        <v>2621</v>
      </c>
    </row>
    <row r="158" spans="1:12">
      <c r="A158" s="6" t="s">
        <v>2622</v>
      </c>
      <c r="B158" s="7">
        <v>1797961</v>
      </c>
      <c r="C158" s="2" t="s">
        <v>2623</v>
      </c>
      <c r="D158" s="2" t="s">
        <v>2431</v>
      </c>
      <c r="E158" s="2" t="s">
        <v>2354</v>
      </c>
      <c r="F158" s="10"/>
      <c r="G158" s="5" t="s">
        <v>610</v>
      </c>
      <c r="H158" s="2" t="s">
        <v>2296</v>
      </c>
      <c r="I158" s="5" t="s">
        <v>612</v>
      </c>
      <c r="J158" s="5" t="s">
        <v>614</v>
      </c>
      <c r="K158" s="5">
        <v>2400</v>
      </c>
      <c r="L158" s="5" t="s">
        <v>2624</v>
      </c>
    </row>
    <row r="159" spans="1:12">
      <c r="A159" s="6" t="s">
        <v>2625</v>
      </c>
      <c r="B159" s="7">
        <v>1797899</v>
      </c>
      <c r="C159" s="2" t="s">
        <v>2626</v>
      </c>
      <c r="D159" s="2" t="s">
        <v>2431</v>
      </c>
      <c r="E159" s="2" t="s">
        <v>2354</v>
      </c>
      <c r="F159" s="10"/>
      <c r="G159" s="5" t="s">
        <v>610</v>
      </c>
      <c r="H159" s="2" t="s">
        <v>2296</v>
      </c>
      <c r="I159" s="5" t="s">
        <v>612</v>
      </c>
      <c r="J159" s="5" t="s">
        <v>614</v>
      </c>
      <c r="K159" s="5">
        <v>2400</v>
      </c>
      <c r="L159" s="5" t="s">
        <v>2627</v>
      </c>
    </row>
    <row r="160" spans="1:12">
      <c r="A160" s="6" t="s">
        <v>2628</v>
      </c>
      <c r="B160" s="7">
        <v>1796968</v>
      </c>
      <c r="C160" s="2" t="s">
        <v>2629</v>
      </c>
      <c r="D160" s="2" t="s">
        <v>2431</v>
      </c>
      <c r="E160" s="2" t="s">
        <v>2563</v>
      </c>
      <c r="F160" s="10"/>
      <c r="G160" s="5" t="s">
        <v>610</v>
      </c>
      <c r="H160" s="2" t="s">
        <v>611</v>
      </c>
      <c r="I160" s="5" t="s">
        <v>612</v>
      </c>
      <c r="J160" s="5" t="s">
        <v>629</v>
      </c>
      <c r="K160" s="5">
        <v>6600</v>
      </c>
      <c r="L160" s="5" t="s">
        <v>2630</v>
      </c>
    </row>
    <row r="161" spans="1:12">
      <c r="A161" s="6" t="s">
        <v>2631</v>
      </c>
      <c r="B161" s="7">
        <v>1797809</v>
      </c>
      <c r="C161" s="2" t="s">
        <v>2632</v>
      </c>
      <c r="D161" s="2" t="s">
        <v>2431</v>
      </c>
      <c r="E161" s="2" t="s">
        <v>2505</v>
      </c>
      <c r="F161" s="10"/>
      <c r="G161" s="5" t="s">
        <v>610</v>
      </c>
      <c r="H161" s="2" t="s">
        <v>611</v>
      </c>
      <c r="I161" s="5" t="s">
        <v>612</v>
      </c>
      <c r="J161" s="5" t="s">
        <v>619</v>
      </c>
      <c r="K161" s="5">
        <v>3300</v>
      </c>
      <c r="L161" s="5" t="s">
        <v>2633</v>
      </c>
    </row>
    <row r="162" spans="1:12">
      <c r="A162" s="6" t="s">
        <v>2634</v>
      </c>
      <c r="B162" s="7">
        <v>1797342</v>
      </c>
      <c r="C162" s="2" t="s">
        <v>2635</v>
      </c>
      <c r="D162" s="2" t="s">
        <v>2431</v>
      </c>
      <c r="E162" s="2" t="s">
        <v>2404</v>
      </c>
      <c r="F162" s="10"/>
      <c r="G162" s="5" t="s">
        <v>610</v>
      </c>
      <c r="H162" s="2" t="s">
        <v>611</v>
      </c>
      <c r="I162" s="5" t="s">
        <v>612</v>
      </c>
      <c r="J162" s="5" t="s">
        <v>623</v>
      </c>
      <c r="K162" s="5">
        <v>4400</v>
      </c>
      <c r="L162" s="5" t="s">
        <v>2636</v>
      </c>
    </row>
    <row r="163" spans="1:12">
      <c r="A163" s="6" t="s">
        <v>2637</v>
      </c>
      <c r="B163" s="7">
        <v>1797748</v>
      </c>
      <c r="C163" s="2" t="s">
        <v>2638</v>
      </c>
      <c r="D163" s="2" t="s">
        <v>2431</v>
      </c>
      <c r="E163" s="2" t="s">
        <v>2639</v>
      </c>
      <c r="F163" s="10"/>
      <c r="G163" s="5" t="s">
        <v>610</v>
      </c>
      <c r="H163" s="2" t="s">
        <v>611</v>
      </c>
      <c r="I163" s="5" t="s">
        <v>612</v>
      </c>
      <c r="J163" s="5" t="s">
        <v>653</v>
      </c>
      <c r="K163" s="5">
        <v>15400</v>
      </c>
      <c r="L163" s="5" t="s">
        <v>2640</v>
      </c>
    </row>
    <row r="164" spans="1:12">
      <c r="A164" s="6" t="s">
        <v>2641</v>
      </c>
      <c r="B164" s="7">
        <v>1797810</v>
      </c>
      <c r="C164" s="2" t="s">
        <v>2642</v>
      </c>
      <c r="D164" s="2" t="s">
        <v>2431</v>
      </c>
      <c r="E164" s="2" t="s">
        <v>2505</v>
      </c>
      <c r="F164" s="10"/>
      <c r="G164" s="5" t="s">
        <v>610</v>
      </c>
      <c r="H164" s="2" t="s">
        <v>611</v>
      </c>
      <c r="I164" s="5" t="s">
        <v>612</v>
      </c>
      <c r="J164" s="5" t="s">
        <v>619</v>
      </c>
      <c r="K164" s="5">
        <v>3300</v>
      </c>
      <c r="L164" s="5" t="s">
        <v>2643</v>
      </c>
    </row>
    <row r="165" spans="1:12">
      <c r="A165" s="6" t="s">
        <v>2644</v>
      </c>
      <c r="B165" s="7">
        <v>1797891</v>
      </c>
      <c r="C165" s="2" t="s">
        <v>2645</v>
      </c>
      <c r="D165" s="2" t="s">
        <v>2431</v>
      </c>
      <c r="E165" s="2" t="s">
        <v>2404</v>
      </c>
      <c r="F165" s="10"/>
      <c r="G165" s="5" t="s">
        <v>610</v>
      </c>
      <c r="H165" s="2" t="s">
        <v>2296</v>
      </c>
      <c r="I165" s="5" t="s">
        <v>612</v>
      </c>
      <c r="J165" s="5" t="s">
        <v>623</v>
      </c>
      <c r="K165" s="5">
        <v>4800</v>
      </c>
      <c r="L165" s="5" t="s">
        <v>2646</v>
      </c>
    </row>
    <row r="166" spans="1:12">
      <c r="A166" s="6" t="s">
        <v>2647</v>
      </c>
      <c r="B166" s="7">
        <v>1797567</v>
      </c>
      <c r="C166" s="2" t="s">
        <v>2648</v>
      </c>
      <c r="D166" s="2" t="s">
        <v>2431</v>
      </c>
      <c r="E166" s="2" t="s">
        <v>2505</v>
      </c>
      <c r="F166" s="10"/>
      <c r="G166" s="5" t="s">
        <v>610</v>
      </c>
      <c r="H166" s="2" t="s">
        <v>611</v>
      </c>
      <c r="I166" s="5" t="s">
        <v>612</v>
      </c>
      <c r="J166" s="5" t="s">
        <v>619</v>
      </c>
      <c r="K166" s="5">
        <v>3300</v>
      </c>
      <c r="L166" s="5" t="s">
        <v>2649</v>
      </c>
    </row>
    <row r="167" spans="1:12">
      <c r="A167" s="6" t="s">
        <v>2650</v>
      </c>
      <c r="B167" s="7">
        <v>1793817</v>
      </c>
      <c r="C167" s="2" t="s">
        <v>2394</v>
      </c>
      <c r="D167" s="2" t="s">
        <v>2431</v>
      </c>
      <c r="E167" s="2" t="s">
        <v>2505</v>
      </c>
      <c r="F167" s="10"/>
      <c r="G167" s="5" t="s">
        <v>610</v>
      </c>
      <c r="H167" s="2" t="s">
        <v>2296</v>
      </c>
      <c r="I167" s="5" t="s">
        <v>612</v>
      </c>
      <c r="J167" s="5" t="s">
        <v>619</v>
      </c>
      <c r="K167" s="5">
        <v>3600</v>
      </c>
      <c r="L167" s="5" t="s">
        <v>2651</v>
      </c>
    </row>
    <row r="168" spans="1:12">
      <c r="A168" s="6" t="s">
        <v>2652</v>
      </c>
      <c r="B168" s="7">
        <v>1797662</v>
      </c>
      <c r="C168" s="2" t="s">
        <v>2653</v>
      </c>
      <c r="D168" s="2" t="s">
        <v>2431</v>
      </c>
      <c r="E168" s="2" t="s">
        <v>2505</v>
      </c>
      <c r="F168" s="10"/>
      <c r="G168" s="5" t="s">
        <v>610</v>
      </c>
      <c r="H168" s="2" t="s">
        <v>611</v>
      </c>
      <c r="I168" s="5" t="s">
        <v>612</v>
      </c>
      <c r="J168" s="5" t="s">
        <v>619</v>
      </c>
      <c r="K168" s="5">
        <v>3300</v>
      </c>
      <c r="L168" s="5" t="s">
        <v>2654</v>
      </c>
    </row>
    <row r="169" spans="1:12">
      <c r="A169" s="6" t="s">
        <v>2655</v>
      </c>
      <c r="B169" s="7">
        <v>1793296</v>
      </c>
      <c r="C169" s="2" t="s">
        <v>2656</v>
      </c>
      <c r="D169" s="2" t="s">
        <v>2431</v>
      </c>
      <c r="E169" s="2" t="s">
        <v>2505</v>
      </c>
      <c r="F169" s="10"/>
      <c r="G169" s="5" t="s">
        <v>610</v>
      </c>
      <c r="H169" s="2" t="s">
        <v>2296</v>
      </c>
      <c r="I169" s="5" t="s">
        <v>612</v>
      </c>
      <c r="J169" s="5" t="s">
        <v>619</v>
      </c>
      <c r="K169" s="5">
        <v>3600</v>
      </c>
      <c r="L169" s="5" t="s">
        <v>2657</v>
      </c>
    </row>
    <row r="170" spans="1:12">
      <c r="A170" s="6" t="s">
        <v>2658</v>
      </c>
      <c r="B170" s="7">
        <v>1796983</v>
      </c>
      <c r="C170" s="2" t="s">
        <v>2659</v>
      </c>
      <c r="D170" s="2" t="s">
        <v>2431</v>
      </c>
      <c r="E170" s="2" t="s">
        <v>2435</v>
      </c>
      <c r="F170" s="10"/>
      <c r="G170" s="5" t="s">
        <v>610</v>
      </c>
      <c r="H170" s="2" t="s">
        <v>2296</v>
      </c>
      <c r="I170" s="5" t="s">
        <v>612</v>
      </c>
      <c r="J170" s="5" t="s">
        <v>613</v>
      </c>
      <c r="K170" s="5">
        <v>6000</v>
      </c>
      <c r="L170" s="5" t="s">
        <v>2660</v>
      </c>
    </row>
    <row r="171" spans="1:12">
      <c r="A171" s="6" t="s">
        <v>2661</v>
      </c>
      <c r="B171" s="7">
        <v>1796107</v>
      </c>
      <c r="C171" s="2" t="s">
        <v>2662</v>
      </c>
      <c r="D171" s="2" t="s">
        <v>2431</v>
      </c>
      <c r="E171" s="2" t="s">
        <v>2563</v>
      </c>
      <c r="F171" s="10"/>
      <c r="G171" s="5" t="s">
        <v>610</v>
      </c>
      <c r="H171" s="2" t="s">
        <v>2296</v>
      </c>
      <c r="I171" s="5" t="s">
        <v>612</v>
      </c>
      <c r="J171" s="5" t="s">
        <v>629</v>
      </c>
      <c r="K171" s="5">
        <v>7200</v>
      </c>
      <c r="L171" s="5" t="s">
        <v>2663</v>
      </c>
    </row>
    <row r="172" spans="1:12">
      <c r="A172" s="6" t="s">
        <v>2664</v>
      </c>
      <c r="B172" s="7">
        <v>1796176</v>
      </c>
      <c r="C172" s="2" t="s">
        <v>2665</v>
      </c>
      <c r="D172" s="2" t="s">
        <v>2431</v>
      </c>
      <c r="E172" s="2" t="s">
        <v>2563</v>
      </c>
      <c r="F172" s="10"/>
      <c r="G172" s="5" t="s">
        <v>610</v>
      </c>
      <c r="H172" s="2" t="s">
        <v>611</v>
      </c>
      <c r="I172" s="5" t="s">
        <v>612</v>
      </c>
      <c r="J172" s="5" t="s">
        <v>629</v>
      </c>
      <c r="K172" s="5">
        <v>6600</v>
      </c>
      <c r="L172" s="5" t="s">
        <v>2666</v>
      </c>
    </row>
    <row r="173" spans="1:12">
      <c r="A173" s="6" t="s">
        <v>2667</v>
      </c>
      <c r="B173" s="7">
        <v>1797490</v>
      </c>
      <c r="C173" s="2" t="s">
        <v>2668</v>
      </c>
      <c r="D173" s="2" t="s">
        <v>2431</v>
      </c>
      <c r="E173" s="2" t="s">
        <v>2567</v>
      </c>
      <c r="F173" s="10"/>
      <c r="G173" s="5" t="s">
        <v>610</v>
      </c>
      <c r="H173" s="2" t="s">
        <v>611</v>
      </c>
      <c r="I173" s="5" t="s">
        <v>612</v>
      </c>
      <c r="J173" s="5" t="s">
        <v>633</v>
      </c>
      <c r="K173" s="5">
        <v>7700</v>
      </c>
      <c r="L173" s="5" t="s">
        <v>2669</v>
      </c>
    </row>
    <row r="174" spans="1:12">
      <c r="A174" s="6" t="s">
        <v>2670</v>
      </c>
      <c r="B174" s="7">
        <v>1796603</v>
      </c>
      <c r="C174" s="2" t="s">
        <v>2671</v>
      </c>
      <c r="D174" s="2" t="s">
        <v>2431</v>
      </c>
      <c r="E174" s="2" t="s">
        <v>2435</v>
      </c>
      <c r="F174" s="10"/>
      <c r="G174" s="5" t="s">
        <v>610</v>
      </c>
      <c r="H174" s="2" t="s">
        <v>2296</v>
      </c>
      <c r="I174" s="5" t="s">
        <v>612</v>
      </c>
      <c r="J174" s="5" t="s">
        <v>613</v>
      </c>
      <c r="K174" s="5">
        <v>6000</v>
      </c>
      <c r="L174" s="5" t="s">
        <v>2672</v>
      </c>
    </row>
    <row r="175" spans="1:12">
      <c r="A175" s="6" t="s">
        <v>2673</v>
      </c>
      <c r="B175" s="7">
        <v>1795829</v>
      </c>
      <c r="C175" s="2" t="s">
        <v>2674</v>
      </c>
      <c r="D175" s="2" t="s">
        <v>2431</v>
      </c>
      <c r="E175" s="2" t="s">
        <v>2567</v>
      </c>
      <c r="F175" s="10"/>
      <c r="G175" s="5" t="s">
        <v>610</v>
      </c>
      <c r="H175" s="2" t="s">
        <v>611</v>
      </c>
      <c r="I175" s="5" t="s">
        <v>612</v>
      </c>
      <c r="J175" s="5" t="s">
        <v>633</v>
      </c>
      <c r="K175" s="5">
        <v>7700</v>
      </c>
      <c r="L175" s="5" t="s">
        <v>2675</v>
      </c>
    </row>
    <row r="176" spans="1:12">
      <c r="A176" s="6" t="s">
        <v>2676</v>
      </c>
      <c r="B176" s="7">
        <v>1796948</v>
      </c>
      <c r="C176" s="2" t="s">
        <v>2677</v>
      </c>
      <c r="D176" s="2" t="s">
        <v>2431</v>
      </c>
      <c r="E176" s="2" t="s">
        <v>2435</v>
      </c>
      <c r="F176" s="10"/>
      <c r="G176" s="5" t="s">
        <v>610</v>
      </c>
      <c r="H176" s="2" t="s">
        <v>611</v>
      </c>
      <c r="I176" s="5" t="s">
        <v>612</v>
      </c>
      <c r="J176" s="5" t="s">
        <v>613</v>
      </c>
      <c r="K176" s="5">
        <v>5500</v>
      </c>
      <c r="L176" s="5" t="s">
        <v>2678</v>
      </c>
    </row>
    <row r="177" spans="1:12">
      <c r="A177" s="6" t="s">
        <v>2679</v>
      </c>
      <c r="B177" s="7">
        <v>1797434</v>
      </c>
      <c r="C177" s="2" t="s">
        <v>2680</v>
      </c>
      <c r="D177" s="2" t="s">
        <v>2311</v>
      </c>
      <c r="E177" s="2" t="s">
        <v>2404</v>
      </c>
      <c r="F177" s="10"/>
      <c r="G177" s="5" t="s">
        <v>610</v>
      </c>
      <c r="H177" s="2" t="s">
        <v>611</v>
      </c>
      <c r="I177" s="5" t="s">
        <v>612</v>
      </c>
      <c r="J177" s="5" t="s">
        <v>619</v>
      </c>
      <c r="K177" s="5">
        <v>3300</v>
      </c>
      <c r="L177" s="5" t="s">
        <v>2681</v>
      </c>
    </row>
    <row r="178" spans="1:12">
      <c r="A178" s="6" t="s">
        <v>2682</v>
      </c>
      <c r="B178" s="7">
        <v>1796546</v>
      </c>
      <c r="C178" s="2" t="s">
        <v>2683</v>
      </c>
      <c r="D178" s="2" t="s">
        <v>2311</v>
      </c>
      <c r="E178" s="2" t="s">
        <v>2563</v>
      </c>
      <c r="F178" s="10"/>
      <c r="G178" s="5" t="s">
        <v>610</v>
      </c>
      <c r="H178" s="2" t="s">
        <v>611</v>
      </c>
      <c r="I178" s="5" t="s">
        <v>612</v>
      </c>
      <c r="J178" s="5" t="s">
        <v>613</v>
      </c>
      <c r="K178" s="5">
        <v>5500</v>
      </c>
      <c r="L178" s="5" t="s">
        <v>2684</v>
      </c>
    </row>
    <row r="179" spans="1:12">
      <c r="A179" s="6" t="s">
        <v>2685</v>
      </c>
      <c r="B179" s="7">
        <v>1796886</v>
      </c>
      <c r="C179" s="2" t="s">
        <v>2686</v>
      </c>
      <c r="D179" s="2" t="s">
        <v>2311</v>
      </c>
      <c r="E179" s="2" t="s">
        <v>2404</v>
      </c>
      <c r="F179" s="10"/>
      <c r="G179" s="5" t="s">
        <v>610</v>
      </c>
      <c r="H179" s="2" t="s">
        <v>2296</v>
      </c>
      <c r="I179" s="5" t="s">
        <v>612</v>
      </c>
      <c r="J179" s="5" t="s">
        <v>619</v>
      </c>
      <c r="K179" s="5">
        <v>3600</v>
      </c>
      <c r="L179" s="5" t="s">
        <v>2687</v>
      </c>
    </row>
    <row r="180" spans="1:12">
      <c r="A180" s="6" t="s">
        <v>2688</v>
      </c>
      <c r="B180" s="7">
        <v>1798152</v>
      </c>
      <c r="C180" s="2" t="s">
        <v>2689</v>
      </c>
      <c r="D180" s="2" t="s">
        <v>2311</v>
      </c>
      <c r="E180" s="2" t="s">
        <v>2404</v>
      </c>
      <c r="F180" s="10"/>
      <c r="G180" s="5" t="s">
        <v>610</v>
      </c>
      <c r="H180" s="2" t="s">
        <v>611</v>
      </c>
      <c r="I180" s="5" t="s">
        <v>612</v>
      </c>
      <c r="J180" s="5" t="s">
        <v>619</v>
      </c>
      <c r="K180" s="5">
        <v>3300</v>
      </c>
      <c r="L180" s="5" t="s">
        <v>2690</v>
      </c>
    </row>
    <row r="181" spans="1:12">
      <c r="A181" s="6" t="s">
        <v>2691</v>
      </c>
      <c r="B181" s="7">
        <v>1797566</v>
      </c>
      <c r="C181" s="2" t="s">
        <v>2692</v>
      </c>
      <c r="D181" s="2" t="s">
        <v>2311</v>
      </c>
      <c r="E181" s="2" t="s">
        <v>2505</v>
      </c>
      <c r="F181" s="10"/>
      <c r="G181" s="5" t="s">
        <v>610</v>
      </c>
      <c r="H181" s="2" t="s">
        <v>2296</v>
      </c>
      <c r="I181" s="5" t="s">
        <v>612</v>
      </c>
      <c r="J181" s="5" t="s">
        <v>614</v>
      </c>
      <c r="K181" s="5">
        <v>2400</v>
      </c>
      <c r="L181" s="5" t="s">
        <v>2693</v>
      </c>
    </row>
    <row r="182" spans="1:12">
      <c r="A182" s="6" t="s">
        <v>2694</v>
      </c>
      <c r="B182" s="7">
        <v>1797602</v>
      </c>
      <c r="C182" s="2" t="s">
        <v>2695</v>
      </c>
      <c r="D182" s="2" t="s">
        <v>2311</v>
      </c>
      <c r="E182" s="2" t="s">
        <v>2435</v>
      </c>
      <c r="F182" s="10"/>
      <c r="G182" s="5" t="s">
        <v>610</v>
      </c>
      <c r="H182" s="2" t="s">
        <v>611</v>
      </c>
      <c r="I182" s="5" t="s">
        <v>612</v>
      </c>
      <c r="J182" s="5" t="s">
        <v>623</v>
      </c>
      <c r="K182" s="5">
        <v>4400</v>
      </c>
      <c r="L182" s="5" t="s">
        <v>2696</v>
      </c>
    </row>
    <row r="183" spans="1:12">
      <c r="A183" s="6" t="s">
        <v>2697</v>
      </c>
      <c r="B183" s="7">
        <v>1797214</v>
      </c>
      <c r="C183" s="2" t="s">
        <v>2614</v>
      </c>
      <c r="D183" s="2" t="s">
        <v>2311</v>
      </c>
      <c r="E183" s="2" t="s">
        <v>2435</v>
      </c>
      <c r="F183" s="10"/>
      <c r="G183" s="5" t="s">
        <v>610</v>
      </c>
      <c r="H183" s="2" t="s">
        <v>611</v>
      </c>
      <c r="I183" s="5" t="s">
        <v>612</v>
      </c>
      <c r="J183" s="5" t="s">
        <v>623</v>
      </c>
      <c r="K183" s="5">
        <v>4400</v>
      </c>
      <c r="L183" s="5" t="s">
        <v>2698</v>
      </c>
    </row>
    <row r="184" spans="1:12">
      <c r="A184" s="6" t="s">
        <v>2699</v>
      </c>
      <c r="B184" s="7">
        <v>1797781</v>
      </c>
      <c r="C184" s="2" t="s">
        <v>2700</v>
      </c>
      <c r="D184" s="2" t="s">
        <v>2311</v>
      </c>
      <c r="E184" s="2" t="s">
        <v>2439</v>
      </c>
      <c r="F184" s="10"/>
      <c r="G184" s="5" t="s">
        <v>610</v>
      </c>
      <c r="H184" s="2" t="s">
        <v>2296</v>
      </c>
      <c r="I184" s="5" t="s">
        <v>612</v>
      </c>
      <c r="J184" s="5" t="s">
        <v>636</v>
      </c>
      <c r="K184" s="5">
        <v>9600</v>
      </c>
      <c r="L184" s="5" t="s">
        <v>2701</v>
      </c>
    </row>
    <row r="185" spans="1:12">
      <c r="A185" s="6" t="s">
        <v>2702</v>
      </c>
      <c r="B185" s="7">
        <v>1797214</v>
      </c>
      <c r="C185" s="2" t="s">
        <v>2703</v>
      </c>
      <c r="D185" s="2" t="s">
        <v>2311</v>
      </c>
      <c r="E185" s="2" t="s">
        <v>2435</v>
      </c>
      <c r="F185" s="10"/>
      <c r="G185" s="5" t="s">
        <v>610</v>
      </c>
      <c r="H185" s="2" t="s">
        <v>611</v>
      </c>
      <c r="I185" s="5" t="s">
        <v>612</v>
      </c>
      <c r="J185" s="5" t="s">
        <v>623</v>
      </c>
      <c r="K185" s="5">
        <v>4400</v>
      </c>
      <c r="L185" s="5" t="s">
        <v>2704</v>
      </c>
    </row>
    <row r="186" spans="1:12">
      <c r="A186" s="6" t="s">
        <v>2705</v>
      </c>
      <c r="B186" s="7">
        <v>1797780</v>
      </c>
      <c r="C186" s="2" t="s">
        <v>2706</v>
      </c>
      <c r="D186" s="2" t="s">
        <v>2311</v>
      </c>
      <c r="E186" s="2" t="s">
        <v>2439</v>
      </c>
      <c r="F186" s="10"/>
      <c r="G186" s="5" t="s">
        <v>610</v>
      </c>
      <c r="H186" s="2" t="s">
        <v>2296</v>
      </c>
      <c r="I186" s="5" t="s">
        <v>612</v>
      </c>
      <c r="J186" s="5" t="s">
        <v>636</v>
      </c>
      <c r="K186" s="5">
        <v>9600</v>
      </c>
      <c r="L186" s="5" t="s">
        <v>2707</v>
      </c>
    </row>
    <row r="187" spans="1:12">
      <c r="A187" s="6" t="s">
        <v>2708</v>
      </c>
      <c r="B187" s="7">
        <v>1797797</v>
      </c>
      <c r="C187" s="2" t="s">
        <v>2709</v>
      </c>
      <c r="D187" s="2" t="s">
        <v>2311</v>
      </c>
      <c r="E187" s="2" t="s">
        <v>2435</v>
      </c>
      <c r="F187" s="10"/>
      <c r="G187" s="5" t="s">
        <v>610</v>
      </c>
      <c r="H187" s="2" t="s">
        <v>611</v>
      </c>
      <c r="I187" s="5" t="s">
        <v>612</v>
      </c>
      <c r="J187" s="5" t="s">
        <v>623</v>
      </c>
      <c r="K187" s="5">
        <v>4400</v>
      </c>
      <c r="L187" s="5" t="s">
        <v>2710</v>
      </c>
    </row>
    <row r="188" spans="1:12">
      <c r="A188" s="6" t="s">
        <v>2711</v>
      </c>
      <c r="B188" s="7">
        <v>1798058</v>
      </c>
      <c r="C188" s="2" t="s">
        <v>2712</v>
      </c>
      <c r="D188" s="2" t="s">
        <v>2311</v>
      </c>
      <c r="E188" s="2" t="s">
        <v>2404</v>
      </c>
      <c r="F188" s="10"/>
      <c r="G188" s="5" t="s">
        <v>610</v>
      </c>
      <c r="H188" s="2" t="s">
        <v>611</v>
      </c>
      <c r="I188" s="5" t="s">
        <v>612</v>
      </c>
      <c r="J188" s="5" t="s">
        <v>619</v>
      </c>
      <c r="K188" s="5">
        <v>3300</v>
      </c>
      <c r="L188" s="5" t="s">
        <v>2713</v>
      </c>
    </row>
    <row r="189" spans="1:12">
      <c r="A189" s="6" t="s">
        <v>2714</v>
      </c>
      <c r="B189" s="7">
        <v>1798057</v>
      </c>
      <c r="C189" s="2" t="s">
        <v>2715</v>
      </c>
      <c r="D189" s="2" t="s">
        <v>2311</v>
      </c>
      <c r="E189" s="2" t="s">
        <v>2404</v>
      </c>
      <c r="F189" s="10"/>
      <c r="G189" s="5" t="s">
        <v>610</v>
      </c>
      <c r="H189" s="2" t="s">
        <v>611</v>
      </c>
      <c r="I189" s="5" t="s">
        <v>612</v>
      </c>
      <c r="J189" s="5" t="s">
        <v>619</v>
      </c>
      <c r="K189" s="5">
        <v>3300</v>
      </c>
      <c r="L189" s="5" t="s">
        <v>2716</v>
      </c>
    </row>
    <row r="190" spans="1:12">
      <c r="A190" s="6" t="s">
        <v>2717</v>
      </c>
      <c r="B190" s="7">
        <v>1797497</v>
      </c>
      <c r="C190" s="2" t="s">
        <v>2718</v>
      </c>
      <c r="D190" s="2" t="s">
        <v>2311</v>
      </c>
      <c r="E190" s="2" t="s">
        <v>2567</v>
      </c>
      <c r="F190" s="10"/>
      <c r="G190" s="5" t="s">
        <v>610</v>
      </c>
      <c r="H190" s="2" t="s">
        <v>611</v>
      </c>
      <c r="I190" s="8" t="s">
        <v>612</v>
      </c>
      <c r="J190" s="5" t="s">
        <v>629</v>
      </c>
      <c r="K190" s="5">
        <v>6600</v>
      </c>
      <c r="L190" s="5" t="s">
        <v>2719</v>
      </c>
    </row>
    <row r="191" spans="1:12">
      <c r="A191" s="6" t="s">
        <v>2720</v>
      </c>
      <c r="B191" s="7">
        <v>1797453</v>
      </c>
      <c r="C191" s="2" t="s">
        <v>2721</v>
      </c>
      <c r="D191" s="2" t="s">
        <v>2354</v>
      </c>
      <c r="E191" s="2" t="s">
        <v>2722</v>
      </c>
      <c r="F191" s="10"/>
      <c r="G191" s="5" t="s">
        <v>610</v>
      </c>
      <c r="H191" s="2" t="s">
        <v>2296</v>
      </c>
      <c r="I191" s="5" t="s">
        <v>612</v>
      </c>
      <c r="J191" s="5" t="s">
        <v>636</v>
      </c>
      <c r="K191" s="5">
        <v>9600</v>
      </c>
      <c r="L191" s="5" t="s">
        <v>2723</v>
      </c>
    </row>
    <row r="192" spans="1:12">
      <c r="A192" s="6" t="s">
        <v>2724</v>
      </c>
      <c r="B192" s="7">
        <v>1797462</v>
      </c>
      <c r="C192" s="2" t="s">
        <v>2725</v>
      </c>
      <c r="D192" s="2" t="s">
        <v>2354</v>
      </c>
      <c r="E192" s="2" t="s">
        <v>2726</v>
      </c>
      <c r="F192" s="10"/>
      <c r="G192" s="5" t="s">
        <v>610</v>
      </c>
      <c r="H192" s="2" t="s">
        <v>611</v>
      </c>
      <c r="I192" s="5" t="s">
        <v>612</v>
      </c>
      <c r="J192" s="5" t="s">
        <v>659</v>
      </c>
      <c r="K192" s="5">
        <v>17600</v>
      </c>
      <c r="L192" s="5" t="s">
        <v>2727</v>
      </c>
    </row>
    <row r="193" spans="1:12">
      <c r="A193" s="6" t="s">
        <v>2728</v>
      </c>
      <c r="B193" s="7">
        <v>1797471</v>
      </c>
      <c r="C193" s="2" t="s">
        <v>2729</v>
      </c>
      <c r="D193" s="2" t="s">
        <v>2354</v>
      </c>
      <c r="E193" s="2" t="s">
        <v>2501</v>
      </c>
      <c r="F193" s="10"/>
      <c r="G193" s="5" t="s">
        <v>610</v>
      </c>
      <c r="H193" s="2" t="s">
        <v>611</v>
      </c>
      <c r="I193" s="5" t="s">
        <v>612</v>
      </c>
      <c r="J193" s="5" t="s">
        <v>642</v>
      </c>
      <c r="K193" s="5">
        <v>11000</v>
      </c>
      <c r="L193" s="5" t="s">
        <v>2730</v>
      </c>
    </row>
    <row r="194" spans="1:12">
      <c r="A194" s="6" t="s">
        <v>2731</v>
      </c>
      <c r="B194" s="7">
        <v>1797568</v>
      </c>
      <c r="C194" s="2" t="s">
        <v>2732</v>
      </c>
      <c r="D194" s="2" t="s">
        <v>2354</v>
      </c>
      <c r="E194" s="2" t="s">
        <v>2726</v>
      </c>
      <c r="F194" s="10"/>
      <c r="G194" s="5" t="s">
        <v>610</v>
      </c>
      <c r="H194" s="2" t="s">
        <v>611</v>
      </c>
      <c r="I194" s="8" t="s">
        <v>612</v>
      </c>
      <c r="J194" s="5" t="s">
        <v>659</v>
      </c>
      <c r="K194" s="5">
        <v>17600</v>
      </c>
      <c r="L194" s="5" t="s">
        <v>2733</v>
      </c>
    </row>
    <row r="195" spans="1:12">
      <c r="A195" s="6" t="s">
        <v>2734</v>
      </c>
      <c r="B195" s="7">
        <v>1798313</v>
      </c>
      <c r="C195" s="2" t="s">
        <v>2735</v>
      </c>
      <c r="D195" s="2" t="s">
        <v>2354</v>
      </c>
      <c r="E195" s="2" t="s">
        <v>2736</v>
      </c>
      <c r="F195" s="10"/>
      <c r="G195" s="5" t="s">
        <v>610</v>
      </c>
      <c r="H195" s="2" t="s">
        <v>611</v>
      </c>
      <c r="I195" s="5" t="s">
        <v>612</v>
      </c>
      <c r="J195" s="5" t="s">
        <v>656</v>
      </c>
      <c r="K195" s="5">
        <v>33000</v>
      </c>
      <c r="L195" s="5" t="s">
        <v>2737</v>
      </c>
    </row>
    <row r="196" spans="1:12">
      <c r="A196" s="6" t="s">
        <v>2738</v>
      </c>
      <c r="B196" s="7">
        <v>1798282</v>
      </c>
      <c r="C196" s="2" t="s">
        <v>2739</v>
      </c>
      <c r="D196" s="2" t="s">
        <v>2354</v>
      </c>
      <c r="E196" s="2" t="s">
        <v>2435</v>
      </c>
      <c r="F196" s="10"/>
      <c r="G196" s="5" t="s">
        <v>610</v>
      </c>
      <c r="H196" s="2" t="s">
        <v>611</v>
      </c>
      <c r="I196" s="8" t="s">
        <v>612</v>
      </c>
      <c r="J196" s="5" t="s">
        <v>619</v>
      </c>
      <c r="K196" s="5">
        <v>3300</v>
      </c>
      <c r="L196" s="5" t="s">
        <v>2740</v>
      </c>
    </row>
    <row r="197" spans="1:12">
      <c r="A197" s="6" t="s">
        <v>2741</v>
      </c>
      <c r="B197" s="7">
        <v>1798290</v>
      </c>
      <c r="C197" s="2" t="s">
        <v>2742</v>
      </c>
      <c r="D197" s="2" t="s">
        <v>2354</v>
      </c>
      <c r="E197" s="2" t="s">
        <v>2435</v>
      </c>
      <c r="F197" s="10"/>
      <c r="G197" s="5" t="s">
        <v>610</v>
      </c>
      <c r="H197" s="2" t="s">
        <v>2296</v>
      </c>
      <c r="I197" s="5" t="s">
        <v>612</v>
      </c>
      <c r="J197" s="5" t="s">
        <v>619</v>
      </c>
      <c r="K197" s="5">
        <v>3600</v>
      </c>
      <c r="L197" s="5" t="s">
        <v>2743</v>
      </c>
    </row>
    <row r="198" spans="1:12">
      <c r="A198" s="6" t="s">
        <v>2744</v>
      </c>
      <c r="B198" s="7">
        <v>1797596</v>
      </c>
      <c r="C198" s="2" t="s">
        <v>2562</v>
      </c>
      <c r="D198" s="2" t="s">
        <v>2354</v>
      </c>
      <c r="E198" s="2" t="s">
        <v>2563</v>
      </c>
      <c r="F198" s="10"/>
      <c r="G198" s="5" t="s">
        <v>610</v>
      </c>
      <c r="H198" s="2" t="s">
        <v>611</v>
      </c>
      <c r="I198" s="5" t="s">
        <v>612</v>
      </c>
      <c r="J198" s="5" t="s">
        <v>623</v>
      </c>
      <c r="K198" s="5">
        <v>4400</v>
      </c>
      <c r="L198" s="5" t="s">
        <v>2745</v>
      </c>
    </row>
    <row r="199" spans="1:12">
      <c r="A199" s="6" t="s">
        <v>2746</v>
      </c>
      <c r="B199" s="7">
        <v>1797637</v>
      </c>
      <c r="C199" s="2" t="s">
        <v>2747</v>
      </c>
      <c r="D199" s="2" t="s">
        <v>2311</v>
      </c>
      <c r="E199" s="2" t="s">
        <v>2505</v>
      </c>
      <c r="F199" s="10"/>
      <c r="G199" s="5" t="s">
        <v>610</v>
      </c>
      <c r="H199" s="2" t="s">
        <v>2296</v>
      </c>
      <c r="I199" s="5" t="s">
        <v>612</v>
      </c>
      <c r="J199" s="5" t="s">
        <v>614</v>
      </c>
      <c r="K199" s="5">
        <v>2400</v>
      </c>
      <c r="L199" s="5" t="s">
        <v>2748</v>
      </c>
    </row>
    <row r="200" spans="1:12">
      <c r="A200" s="6" t="s">
        <v>2749</v>
      </c>
      <c r="B200" s="7">
        <v>1798184</v>
      </c>
      <c r="C200" s="2" t="s">
        <v>2750</v>
      </c>
      <c r="D200" s="2" t="s">
        <v>2354</v>
      </c>
      <c r="E200" s="2" t="s">
        <v>2563</v>
      </c>
      <c r="F200" s="4"/>
      <c r="G200" s="5" t="s">
        <v>610</v>
      </c>
      <c r="H200" s="2" t="s">
        <v>611</v>
      </c>
      <c r="I200" s="5" t="s">
        <v>612</v>
      </c>
      <c r="J200" s="5" t="s">
        <v>623</v>
      </c>
      <c r="K200" s="5">
        <v>4400</v>
      </c>
      <c r="L200" s="5" t="s">
        <v>2751</v>
      </c>
    </row>
    <row r="201" spans="1:12">
      <c r="A201" s="6" t="s">
        <v>2752</v>
      </c>
      <c r="B201" s="7">
        <v>1797387</v>
      </c>
      <c r="C201" s="2" t="s">
        <v>2753</v>
      </c>
      <c r="D201" s="2" t="s">
        <v>2354</v>
      </c>
      <c r="E201" s="2" t="s">
        <v>2439</v>
      </c>
      <c r="F201" s="4"/>
      <c r="G201" s="5" t="s">
        <v>610</v>
      </c>
      <c r="H201" s="2" t="s">
        <v>2296</v>
      </c>
      <c r="I201" s="5" t="s">
        <v>612</v>
      </c>
      <c r="J201" s="5" t="s">
        <v>633</v>
      </c>
      <c r="K201" s="5">
        <v>8400</v>
      </c>
      <c r="L201" s="5" t="s">
        <v>2754</v>
      </c>
    </row>
    <row r="202" spans="1:12">
      <c r="A202" s="6" t="s">
        <v>2755</v>
      </c>
      <c r="B202" s="7">
        <v>1798533</v>
      </c>
      <c r="C202" s="2" t="s">
        <v>2756</v>
      </c>
      <c r="D202" s="2" t="s">
        <v>2354</v>
      </c>
      <c r="E202" s="2" t="s">
        <v>2439</v>
      </c>
      <c r="F202" s="4"/>
      <c r="G202" s="5" t="s">
        <v>610</v>
      </c>
      <c r="H202" s="2" t="s">
        <v>2296</v>
      </c>
      <c r="I202" s="5" t="s">
        <v>612</v>
      </c>
      <c r="J202" s="5" t="s">
        <v>633</v>
      </c>
      <c r="K202" s="5">
        <v>16800</v>
      </c>
      <c r="L202" s="5" t="s">
        <v>2757</v>
      </c>
    </row>
    <row r="203" spans="1:12">
      <c r="A203" s="6" t="s">
        <v>2758</v>
      </c>
      <c r="B203" s="7">
        <v>1794065</v>
      </c>
      <c r="C203" s="2" t="s">
        <v>2759</v>
      </c>
      <c r="D203" s="2" t="s">
        <v>2354</v>
      </c>
      <c r="E203" s="2" t="s">
        <v>2514</v>
      </c>
      <c r="F203" s="4"/>
      <c r="G203" s="5" t="s">
        <v>610</v>
      </c>
      <c r="H203" s="2" t="s">
        <v>611</v>
      </c>
      <c r="I203" s="5" t="s">
        <v>612</v>
      </c>
      <c r="J203" s="5" t="s">
        <v>639</v>
      </c>
      <c r="K203" s="5">
        <v>9900</v>
      </c>
      <c r="L203" s="5" t="s">
        <v>2760</v>
      </c>
    </row>
    <row r="204" spans="1:12">
      <c r="A204" s="6" t="s">
        <v>2761</v>
      </c>
      <c r="B204" s="7">
        <v>1796970</v>
      </c>
      <c r="C204" s="2" t="s">
        <v>2762</v>
      </c>
      <c r="D204" s="2" t="s">
        <v>2505</v>
      </c>
      <c r="E204" s="2" t="s">
        <v>2563</v>
      </c>
      <c r="F204" s="4"/>
      <c r="G204" s="5" t="s">
        <v>610</v>
      </c>
      <c r="H204" s="2" t="s">
        <v>611</v>
      </c>
      <c r="I204" s="5" t="s">
        <v>612</v>
      </c>
      <c r="J204" s="5" t="s">
        <v>619</v>
      </c>
      <c r="K204" s="5">
        <v>3300</v>
      </c>
      <c r="L204" s="5" t="s">
        <v>2763</v>
      </c>
    </row>
    <row r="205" spans="1:12">
      <c r="A205" s="6" t="s">
        <v>2764</v>
      </c>
      <c r="B205" s="7">
        <v>1798452</v>
      </c>
      <c r="C205" s="2" t="s">
        <v>2656</v>
      </c>
      <c r="D205" s="2" t="s">
        <v>2505</v>
      </c>
      <c r="E205" s="2" t="s">
        <v>2563</v>
      </c>
      <c r="F205" s="4"/>
      <c r="G205" s="5" t="s">
        <v>610</v>
      </c>
      <c r="H205" s="2" t="s">
        <v>2296</v>
      </c>
      <c r="I205" s="5" t="s">
        <v>612</v>
      </c>
      <c r="J205" s="5" t="s">
        <v>619</v>
      </c>
      <c r="K205" s="5">
        <v>3600</v>
      </c>
      <c r="L205" s="5" t="s">
        <v>2765</v>
      </c>
    </row>
    <row r="206" spans="1:12">
      <c r="A206" s="6" t="s">
        <v>2766</v>
      </c>
      <c r="B206" s="7">
        <v>1798497</v>
      </c>
      <c r="C206" s="2" t="s">
        <v>2767</v>
      </c>
      <c r="D206" s="2" t="s">
        <v>2505</v>
      </c>
      <c r="E206" s="2" t="s">
        <v>2563</v>
      </c>
      <c r="F206" s="4"/>
      <c r="G206" s="5" t="s">
        <v>610</v>
      </c>
      <c r="H206" s="2" t="s">
        <v>2296</v>
      </c>
      <c r="I206" s="5" t="s">
        <v>612</v>
      </c>
      <c r="J206" s="5" t="s">
        <v>619</v>
      </c>
      <c r="K206" s="5">
        <v>3600</v>
      </c>
      <c r="L206" s="5" t="s">
        <v>2768</v>
      </c>
    </row>
    <row r="207" spans="1:12">
      <c r="A207" s="6" t="s">
        <v>2769</v>
      </c>
      <c r="B207" s="7">
        <v>1798164</v>
      </c>
      <c r="C207" s="2" t="s">
        <v>2632</v>
      </c>
      <c r="D207" s="2" t="s">
        <v>2505</v>
      </c>
      <c r="E207" s="2" t="s">
        <v>2536</v>
      </c>
      <c r="F207" s="4"/>
      <c r="G207" s="5" t="s">
        <v>610</v>
      </c>
      <c r="H207" s="2" t="s">
        <v>2296</v>
      </c>
      <c r="I207" s="5" t="s">
        <v>612</v>
      </c>
      <c r="J207" s="5" t="s">
        <v>613</v>
      </c>
      <c r="K207" s="5">
        <v>6000</v>
      </c>
      <c r="L207" s="5" t="s">
        <v>2770</v>
      </c>
    </row>
    <row r="208" spans="1:12">
      <c r="A208" s="6" t="s">
        <v>2771</v>
      </c>
      <c r="B208" s="7">
        <v>1797549</v>
      </c>
      <c r="C208" s="2" t="s">
        <v>2772</v>
      </c>
      <c r="D208" s="2" t="s">
        <v>2404</v>
      </c>
      <c r="E208" s="2" t="s">
        <v>2501</v>
      </c>
      <c r="F208" s="4"/>
      <c r="G208" s="5" t="s">
        <v>610</v>
      </c>
      <c r="H208" s="2" t="s">
        <v>611</v>
      </c>
      <c r="I208" s="5" t="s">
        <v>612</v>
      </c>
      <c r="J208" s="5" t="s">
        <v>636</v>
      </c>
      <c r="K208" s="5">
        <v>8800</v>
      </c>
      <c r="L208" s="5" t="s">
        <v>2773</v>
      </c>
    </row>
    <row r="209" spans="1:12">
      <c r="A209" s="6" t="s">
        <v>2774</v>
      </c>
      <c r="B209" s="7">
        <v>1798416</v>
      </c>
      <c r="C209" s="2" t="s">
        <v>2775</v>
      </c>
      <c r="D209" s="2" t="s">
        <v>2404</v>
      </c>
      <c r="E209" s="2" t="s">
        <v>2722</v>
      </c>
      <c r="F209" s="4"/>
      <c r="G209" s="5" t="s">
        <v>610</v>
      </c>
      <c r="H209" s="2" t="s">
        <v>2296</v>
      </c>
      <c r="I209" s="5" t="s">
        <v>612</v>
      </c>
      <c r="J209" s="5" t="s">
        <v>629</v>
      </c>
      <c r="K209" s="5">
        <v>7200</v>
      </c>
      <c r="L209" s="5" t="s">
        <v>2776</v>
      </c>
    </row>
    <row r="210" spans="1:12">
      <c r="A210" s="6" t="s">
        <v>2777</v>
      </c>
      <c r="B210" s="7">
        <v>1798693</v>
      </c>
      <c r="C210" s="2" t="s">
        <v>2778</v>
      </c>
      <c r="D210" s="2" t="s">
        <v>2404</v>
      </c>
      <c r="E210" s="2" t="s">
        <v>2722</v>
      </c>
      <c r="F210" s="4"/>
      <c r="G210" s="5" t="s">
        <v>610</v>
      </c>
      <c r="H210" s="2" t="s">
        <v>611</v>
      </c>
      <c r="I210" s="5" t="s">
        <v>612</v>
      </c>
      <c r="J210" s="5" t="s">
        <v>629</v>
      </c>
      <c r="K210" s="5">
        <v>6600</v>
      </c>
      <c r="L210" s="5" t="s">
        <v>2779</v>
      </c>
    </row>
    <row r="211" spans="1:12">
      <c r="A211" s="6" t="s">
        <v>2780</v>
      </c>
      <c r="B211" s="7">
        <v>1794118</v>
      </c>
      <c r="C211" s="2" t="s">
        <v>1760</v>
      </c>
      <c r="D211" s="2" t="s">
        <v>2404</v>
      </c>
      <c r="E211" s="2" t="s">
        <v>2722</v>
      </c>
      <c r="F211" s="4"/>
      <c r="G211" s="5" t="s">
        <v>610</v>
      </c>
      <c r="H211" s="2" t="s">
        <v>611</v>
      </c>
      <c r="I211" s="5" t="s">
        <v>612</v>
      </c>
      <c r="J211" s="5" t="s">
        <v>629</v>
      </c>
      <c r="K211" s="5">
        <v>6600</v>
      </c>
      <c r="L211" s="5" t="s">
        <v>2781</v>
      </c>
    </row>
    <row r="212" spans="1:12">
      <c r="A212" s="6" t="s">
        <v>2782</v>
      </c>
      <c r="B212" s="7">
        <v>1658134</v>
      </c>
      <c r="C212" s="2" t="s">
        <v>2783</v>
      </c>
      <c r="D212" s="2" t="s">
        <v>2435</v>
      </c>
      <c r="E212" s="2" t="s">
        <v>2567</v>
      </c>
      <c r="F212" s="4"/>
      <c r="G212" s="5" t="s">
        <v>610</v>
      </c>
      <c r="H212" s="2" t="s">
        <v>618</v>
      </c>
      <c r="I212" s="5" t="s">
        <v>612</v>
      </c>
      <c r="J212" s="5" t="s">
        <v>614</v>
      </c>
      <c r="K212" s="5">
        <v>2500</v>
      </c>
      <c r="L212" s="5" t="s">
        <v>2784</v>
      </c>
    </row>
    <row r="213" spans="1:12">
      <c r="A213" s="6" t="s">
        <v>2785</v>
      </c>
      <c r="B213" s="7">
        <v>1797571</v>
      </c>
      <c r="C213" s="2" t="s">
        <v>2786</v>
      </c>
      <c r="D213" s="2" t="s">
        <v>2435</v>
      </c>
      <c r="E213" s="2" t="s">
        <v>2536</v>
      </c>
      <c r="F213" s="4"/>
      <c r="G213" s="5" t="s">
        <v>610</v>
      </c>
      <c r="H213" s="2" t="s">
        <v>611</v>
      </c>
      <c r="I213" s="5" t="s">
        <v>612</v>
      </c>
      <c r="J213" s="5" t="s">
        <v>619</v>
      </c>
      <c r="K213" s="5">
        <v>3300</v>
      </c>
      <c r="L213" s="5" t="s">
        <v>2787</v>
      </c>
    </row>
    <row r="214" spans="1:12">
      <c r="A214" s="6" t="s">
        <v>2788</v>
      </c>
      <c r="B214" s="7">
        <v>1799053</v>
      </c>
      <c r="C214" s="2" t="s">
        <v>2789</v>
      </c>
      <c r="D214" s="2" t="s">
        <v>2435</v>
      </c>
      <c r="E214" s="2" t="s">
        <v>2722</v>
      </c>
      <c r="F214" s="4"/>
      <c r="G214" s="5" t="s">
        <v>610</v>
      </c>
      <c r="H214" s="2" t="s">
        <v>2296</v>
      </c>
      <c r="I214" s="5" t="s">
        <v>612</v>
      </c>
      <c r="J214" s="5" t="s">
        <v>613</v>
      </c>
      <c r="K214" s="5">
        <v>6000</v>
      </c>
      <c r="L214" s="5" t="s">
        <v>2790</v>
      </c>
    </row>
    <row r="215" spans="1:12">
      <c r="A215" s="6" t="s">
        <v>2791</v>
      </c>
      <c r="B215" s="7">
        <v>1799565</v>
      </c>
      <c r="C215" s="2" t="s">
        <v>2792</v>
      </c>
      <c r="D215" s="2" t="s">
        <v>2435</v>
      </c>
      <c r="E215" s="2" t="s">
        <v>2514</v>
      </c>
      <c r="F215" s="4"/>
      <c r="G215" s="5" t="s">
        <v>610</v>
      </c>
      <c r="H215" s="2" t="s">
        <v>611</v>
      </c>
      <c r="I215" s="5" t="s">
        <v>612</v>
      </c>
      <c r="J215" s="5" t="s">
        <v>629</v>
      </c>
      <c r="K215" s="5">
        <v>6600</v>
      </c>
      <c r="L215" s="5" t="s">
        <v>2793</v>
      </c>
    </row>
    <row r="216" spans="1:12">
      <c r="A216" s="6" t="s">
        <v>2794</v>
      </c>
      <c r="B216" s="7">
        <v>1799636</v>
      </c>
      <c r="C216" s="2" t="s">
        <v>2620</v>
      </c>
      <c r="D216" s="2" t="s">
        <v>2435</v>
      </c>
      <c r="E216" s="2" t="s">
        <v>2514</v>
      </c>
      <c r="F216" s="4"/>
      <c r="G216" s="5" t="s">
        <v>610</v>
      </c>
      <c r="H216" s="2" t="s">
        <v>2296</v>
      </c>
      <c r="I216" s="5" t="s">
        <v>612</v>
      </c>
      <c r="J216" s="5" t="s">
        <v>629</v>
      </c>
      <c r="K216" s="5">
        <v>7200</v>
      </c>
      <c r="L216" s="5" t="s">
        <v>2795</v>
      </c>
    </row>
    <row r="217" spans="1:12">
      <c r="A217" s="6" t="s">
        <v>2796</v>
      </c>
      <c r="B217" s="7">
        <v>1799525</v>
      </c>
      <c r="C217" s="2" t="s">
        <v>2797</v>
      </c>
      <c r="D217" s="2" t="s">
        <v>2435</v>
      </c>
      <c r="E217" s="2" t="s">
        <v>2514</v>
      </c>
      <c r="F217" s="4"/>
      <c r="G217" s="5" t="s">
        <v>610</v>
      </c>
      <c r="H217" s="2" t="s">
        <v>611</v>
      </c>
      <c r="I217" s="5" t="s">
        <v>612</v>
      </c>
      <c r="J217" s="5" t="s">
        <v>629</v>
      </c>
      <c r="K217" s="5">
        <v>6600</v>
      </c>
      <c r="L217" s="5" t="s">
        <v>2798</v>
      </c>
    </row>
    <row r="218" spans="1:12">
      <c r="A218" s="6" t="s">
        <v>2799</v>
      </c>
      <c r="B218" s="7">
        <v>1799641</v>
      </c>
      <c r="C218" s="2" t="s">
        <v>2800</v>
      </c>
      <c r="D218" s="2" t="s">
        <v>2435</v>
      </c>
      <c r="E218" s="2" t="s">
        <v>2536</v>
      </c>
      <c r="F218" s="4"/>
      <c r="G218" s="5" t="s">
        <v>610</v>
      </c>
      <c r="H218" s="2" t="s">
        <v>611</v>
      </c>
      <c r="I218" s="5" t="s">
        <v>612</v>
      </c>
      <c r="J218" s="5" t="s">
        <v>619</v>
      </c>
      <c r="K218" s="5">
        <v>3300</v>
      </c>
      <c r="L218" s="5" t="s">
        <v>2801</v>
      </c>
    </row>
    <row r="219" spans="1:12">
      <c r="A219" s="6" t="s">
        <v>2802</v>
      </c>
      <c r="B219" s="7">
        <v>1799867</v>
      </c>
      <c r="C219" s="2" t="s">
        <v>2692</v>
      </c>
      <c r="D219" s="2" t="s">
        <v>2563</v>
      </c>
      <c r="E219" s="2" t="s">
        <v>2536</v>
      </c>
      <c r="F219" s="4"/>
      <c r="G219" s="5" t="s">
        <v>610</v>
      </c>
      <c r="H219" s="2" t="s">
        <v>2296</v>
      </c>
      <c r="I219" s="5" t="s">
        <v>612</v>
      </c>
      <c r="J219" s="5" t="s">
        <v>614</v>
      </c>
      <c r="K219" s="5">
        <v>2400</v>
      </c>
      <c r="L219" s="5" t="s">
        <v>2803</v>
      </c>
    </row>
    <row r="220" spans="1:12">
      <c r="A220" s="6" t="s">
        <v>2804</v>
      </c>
      <c r="B220" s="7">
        <v>1798851</v>
      </c>
      <c r="C220" s="2" t="s">
        <v>2805</v>
      </c>
      <c r="D220" s="2" t="s">
        <v>2567</v>
      </c>
      <c r="E220" s="2" t="s">
        <v>2514</v>
      </c>
      <c r="F220" s="4"/>
      <c r="G220" s="5" t="s">
        <v>610</v>
      </c>
      <c r="H220" s="2" t="s">
        <v>2296</v>
      </c>
      <c r="I220" s="5" t="s">
        <v>612</v>
      </c>
      <c r="J220" s="5" t="s">
        <v>623</v>
      </c>
      <c r="K220" s="5">
        <v>4800</v>
      </c>
      <c r="L220" s="5" t="s">
        <v>2806</v>
      </c>
    </row>
    <row r="221" spans="11:11">
      <c r="K221">
        <f>SUM(K2:K220)</f>
        <v>1381750</v>
      </c>
    </row>
    <row r="222" spans="11:11">
      <c r="K222" t="s">
        <v>2807</v>
      </c>
    </row>
    <row r="225" spans="9:10">
      <c r="I225" s="1" t="s">
        <v>2808</v>
      </c>
      <c r="J225">
        <v>573000</v>
      </c>
    </row>
    <row r="226" spans="9:10">
      <c r="I226" s="1" t="s">
        <v>2809</v>
      </c>
      <c r="J226">
        <v>1954750</v>
      </c>
    </row>
  </sheetData>
  <autoFilter ref="A1:L220">
    <extLst/>
  </autoFilter>
  <conditionalFormatting sqref="B2:B68 B70:B220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11.7</vt:lpstr>
      <vt:lpstr>0102</vt:lpstr>
      <vt:lpstr>0303</vt:lpstr>
      <vt:lpstr>0312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IBIS STYLES Bangkok Sukhumvit PhraKhanong RE1</dc:creator>
  <cp:lastModifiedBy>Lucky</cp:lastModifiedBy>
  <dcterms:created xsi:type="dcterms:W3CDTF">2019-11-07T09:48:00Z</dcterms:created>
  <dcterms:modified xsi:type="dcterms:W3CDTF">2020-03-12T03:46:12Z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