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1"/>
  </bookViews>
  <sheets>
    <sheet name="invoice" sheetId="5" r:id="rId1"/>
    <sheet name="本期可支付订单" sheetId="3" r:id="rId2"/>
    <sheet name="差异订单" sheetId="4" r:id="rId3"/>
  </sheets>
  <definedNames>
    <definedName name="_xlnm._FilterDatabase" localSheetId="1" hidden="1">本期可支付订单!$A$1:$J$238</definedName>
  </definedNames>
  <calcPr calcId="144525"/>
</workbook>
</file>

<file path=xl/sharedStrings.xml><?xml version="1.0" encoding="utf-8"?>
<sst xmlns="http://schemas.openxmlformats.org/spreadsheetml/2006/main" count="7358" uniqueCount="1608">
  <si>
    <t>COLLECTION STATEMENT INVOICE</t>
  </si>
  <si>
    <t>Customer Details</t>
  </si>
  <si>
    <t xml:space="preserve">   Affiliate Site ID :    1816276</t>
  </si>
  <si>
    <t xml:space="preserve">   Statement No :     INV20040049</t>
  </si>
  <si>
    <t xml:space="preserve">   Customer Code :    ACONVER01-UN</t>
  </si>
  <si>
    <t xml:space="preserve">   Statement Date :     16 Apr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</si>
  <si>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</si>
  <si>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</si>
  <si>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</si>
  <si>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24419.51</t>
  </si>
  <si>
    <t xml:space="preserve">   Email :    </t>
  </si>
  <si>
    <t xml:space="preserve">   Period :     Departure Date  ( 01-Apr-20 - 15-Apr-20 )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</si>
  <si>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</si>
  <si>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</si>
  <si>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</si>
  <si>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</si>
  <si>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</si>
  <si>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</si>
  <si>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</si>
  <si>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</si>
  <si>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</si>
  <si>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</si>
  <si>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</si>
  <si>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</si>
  <si>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</si>
  <si>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12 Apr 20</t>
  </si>
  <si>
    <t>1806964</t>
  </si>
  <si>
    <t>14 Apr 20</t>
  </si>
  <si>
    <t>15 Apr 20</t>
  </si>
  <si>
    <t>HKG</t>
  </si>
  <si>
    <t>138.23</t>
  </si>
  <si>
    <t>1806957</t>
  </si>
  <si>
    <t>KOR</t>
  </si>
  <si>
    <t>32.77</t>
  </si>
  <si>
    <t>1806951</t>
  </si>
  <si>
    <t>31.49</t>
  </si>
  <si>
    <t>1806950</t>
  </si>
  <si>
    <t>13 Apr 20</t>
  </si>
  <si>
    <t>USA</t>
  </si>
  <si>
    <t>54.65</t>
  </si>
  <si>
    <t>0.00</t>
  </si>
  <si>
    <t>1806948</t>
  </si>
  <si>
    <t>85.38</t>
  </si>
  <si>
    <t>1806942</t>
  </si>
  <si>
    <t>120.42</t>
  </si>
  <si>
    <t>1806938</t>
  </si>
  <si>
    <t>84.36</t>
  </si>
  <si>
    <t>11 Apr 20</t>
  </si>
  <si>
    <t>1806905</t>
  </si>
  <si>
    <t>72.50</t>
  </si>
  <si>
    <t>1806895</t>
  </si>
  <si>
    <t>35.77</t>
  </si>
  <si>
    <t>1806886</t>
  </si>
  <si>
    <t>AUS</t>
  </si>
  <si>
    <t>66.98</t>
  </si>
  <si>
    <t>1806885</t>
  </si>
  <si>
    <t>51.46</t>
  </si>
  <si>
    <t>1806884</t>
  </si>
  <si>
    <t>95.69</t>
  </si>
  <si>
    <t>1806883</t>
  </si>
  <si>
    <t>90.57</t>
  </si>
  <si>
    <t>1806877</t>
  </si>
  <si>
    <t>39.75</t>
  </si>
  <si>
    <t>1806876</t>
  </si>
  <si>
    <t>83.55</t>
  </si>
  <si>
    <t>10 Apr 20</t>
  </si>
  <si>
    <t>1806845</t>
  </si>
  <si>
    <t>73.34</t>
  </si>
  <si>
    <t>1806838</t>
  </si>
  <si>
    <t>69.19</t>
  </si>
  <si>
    <t>1806819</t>
  </si>
  <si>
    <t>CHN</t>
  </si>
  <si>
    <t>61.77</t>
  </si>
  <si>
    <t>-61.77</t>
  </si>
  <si>
    <t>1806818</t>
  </si>
  <si>
    <t>85.97</t>
  </si>
  <si>
    <t>1806811</t>
  </si>
  <si>
    <t>78.65</t>
  </si>
  <si>
    <t>1806808</t>
  </si>
  <si>
    <t>70.63</t>
  </si>
  <si>
    <t>1806805</t>
  </si>
  <si>
    <t>IDN</t>
  </si>
  <si>
    <t>183.11</t>
  </si>
  <si>
    <t>1806804</t>
  </si>
  <si>
    <t>58.60</t>
  </si>
  <si>
    <t>1806799</t>
  </si>
  <si>
    <t>60.08</t>
  </si>
  <si>
    <t>-60.08</t>
  </si>
  <si>
    <t>09 Apr 20</t>
  </si>
  <si>
    <t>1806794</t>
  </si>
  <si>
    <t>72.96</t>
  </si>
  <si>
    <t>1806788</t>
  </si>
  <si>
    <t>CAN</t>
  </si>
  <si>
    <t>94.24</t>
  </si>
  <si>
    <t>1806787</t>
  </si>
  <si>
    <t>68.02</t>
  </si>
  <si>
    <t>1806786</t>
  </si>
  <si>
    <t>86.17</t>
  </si>
  <si>
    <t>1806778</t>
  </si>
  <si>
    <t>32.86</t>
  </si>
  <si>
    <t>1806773</t>
  </si>
  <si>
    <t>ARE</t>
  </si>
  <si>
    <t>74.01</t>
  </si>
  <si>
    <t>1806766</t>
  </si>
  <si>
    <t>51.55</t>
  </si>
  <si>
    <t>1806756</t>
  </si>
  <si>
    <t>82.44</t>
  </si>
  <si>
    <t>-82.44</t>
  </si>
  <si>
    <t>1806752</t>
  </si>
  <si>
    <t>81.48</t>
  </si>
  <si>
    <t>1806747</t>
  </si>
  <si>
    <t>171.87</t>
  </si>
  <si>
    <t>08 Apr 20</t>
  </si>
  <si>
    <t>1806716</t>
  </si>
  <si>
    <t>55.60</t>
  </si>
  <si>
    <t>1806714</t>
  </si>
  <si>
    <t>35.78</t>
  </si>
  <si>
    <t>1806711</t>
  </si>
  <si>
    <t>54.15</t>
  </si>
  <si>
    <t>1806703</t>
  </si>
  <si>
    <t>86.80</t>
  </si>
  <si>
    <t>1806696</t>
  </si>
  <si>
    <t>THA</t>
  </si>
  <si>
    <t>282.48</t>
  </si>
  <si>
    <t>1806695</t>
  </si>
  <si>
    <t>210.48</t>
  </si>
  <si>
    <t>1806682</t>
  </si>
  <si>
    <t>137.50</t>
  </si>
  <si>
    <t>1806680</t>
  </si>
  <si>
    <t>138.52</t>
  </si>
  <si>
    <t>1806678</t>
  </si>
  <si>
    <t>86.79</t>
  </si>
  <si>
    <t>1806677</t>
  </si>
  <si>
    <t>117.00</t>
  </si>
  <si>
    <t>1806676</t>
  </si>
  <si>
    <t>68.50</t>
  </si>
  <si>
    <t>1806652</t>
  </si>
  <si>
    <t>50.92</t>
  </si>
  <si>
    <t>1806649</t>
  </si>
  <si>
    <t>69.53</t>
  </si>
  <si>
    <t>1806648</t>
  </si>
  <si>
    <t>194.79</t>
  </si>
  <si>
    <t>1806643</t>
  </si>
  <si>
    <t>1806642</t>
  </si>
  <si>
    <t>107.11</t>
  </si>
  <si>
    <t>1806639</t>
  </si>
  <si>
    <t>163.38</t>
  </si>
  <si>
    <t>1806638</t>
  </si>
  <si>
    <t>69.26</t>
  </si>
  <si>
    <t>1806636</t>
  </si>
  <si>
    <t>58.30</t>
  </si>
  <si>
    <t>1806635</t>
  </si>
  <si>
    <t>131.47</t>
  </si>
  <si>
    <t>07 Apr 20</t>
  </si>
  <si>
    <t>1806624</t>
  </si>
  <si>
    <t>101.72</t>
  </si>
  <si>
    <t>1806622</t>
  </si>
  <si>
    <t>169.97</t>
  </si>
  <si>
    <t>1806621</t>
  </si>
  <si>
    <t>46.43</t>
  </si>
  <si>
    <t>1806604</t>
  </si>
  <si>
    <t>54.28</t>
  </si>
  <si>
    <t>1806598</t>
  </si>
  <si>
    <t>38.26</t>
  </si>
  <si>
    <t>-38.26</t>
  </si>
  <si>
    <t>1806593</t>
  </si>
  <si>
    <t>93.20</t>
  </si>
  <si>
    <t>1806584</t>
  </si>
  <si>
    <t>1806560</t>
  </si>
  <si>
    <t>36.00</t>
  </si>
  <si>
    <t>1806559</t>
  </si>
  <si>
    <t>62.50</t>
  </si>
  <si>
    <t>-62.50</t>
  </si>
  <si>
    <t>06 Apr 20</t>
  </si>
  <si>
    <t>1806536</t>
  </si>
  <si>
    <t>91.41</t>
  </si>
  <si>
    <t>1806534</t>
  </si>
  <si>
    <t>63.05</t>
  </si>
  <si>
    <t>1806531</t>
  </si>
  <si>
    <t>77.74</t>
  </si>
  <si>
    <t>1806527</t>
  </si>
  <si>
    <t>27.43</t>
  </si>
  <si>
    <t>1806506</t>
  </si>
  <si>
    <t>97.13</t>
  </si>
  <si>
    <t>1806494</t>
  </si>
  <si>
    <t>35.58</t>
  </si>
  <si>
    <t>1806490</t>
  </si>
  <si>
    <t>72.34</t>
  </si>
  <si>
    <t>1806487</t>
  </si>
  <si>
    <t>-68.50</t>
  </si>
  <si>
    <t>1806486</t>
  </si>
  <si>
    <t>1806484</t>
  </si>
  <si>
    <t>63.66</t>
  </si>
  <si>
    <t>05 Apr 20</t>
  </si>
  <si>
    <t>1806482</t>
  </si>
  <si>
    <t>103.71</t>
  </si>
  <si>
    <t>1806477</t>
  </si>
  <si>
    <t>57.29</t>
  </si>
  <si>
    <t>1806476</t>
  </si>
  <si>
    <t>61.99</t>
  </si>
  <si>
    <t>1806475</t>
  </si>
  <si>
    <t>57.46</t>
  </si>
  <si>
    <t>1806468</t>
  </si>
  <si>
    <t>85.44</t>
  </si>
  <si>
    <t>-85.44</t>
  </si>
  <si>
    <t>1806464</t>
  </si>
  <si>
    <t>192.78</t>
  </si>
  <si>
    <t>1806463</t>
  </si>
  <si>
    <t>150.44</t>
  </si>
  <si>
    <t>1806462</t>
  </si>
  <si>
    <t>1806461</t>
  </si>
  <si>
    <t>111.10</t>
  </si>
  <si>
    <t>1806450</t>
  </si>
  <si>
    <t>87.09</t>
  </si>
  <si>
    <t>1806449</t>
  </si>
  <si>
    <t>176.02</t>
  </si>
  <si>
    <t>1806448</t>
  </si>
  <si>
    <t>141.96</t>
  </si>
  <si>
    <t>1806445</t>
  </si>
  <si>
    <t>1806441</t>
  </si>
  <si>
    <t>79.52</t>
  </si>
  <si>
    <t>1806436</t>
  </si>
  <si>
    <t>04 Apr 20</t>
  </si>
  <si>
    <t>1806431</t>
  </si>
  <si>
    <t>65.84</t>
  </si>
  <si>
    <t>1806428</t>
  </si>
  <si>
    <t>71.54</t>
  </si>
  <si>
    <t>1806416</t>
  </si>
  <si>
    <t>83.70</t>
  </si>
  <si>
    <t>1806415</t>
  </si>
  <si>
    <t>219.31</t>
  </si>
  <si>
    <t>1806413</t>
  </si>
  <si>
    <t>52.91</t>
  </si>
  <si>
    <t>1806404</t>
  </si>
  <si>
    <t>1806403</t>
  </si>
  <si>
    <t>104.28</t>
  </si>
  <si>
    <t>1806402</t>
  </si>
  <si>
    <t>54.86</t>
  </si>
  <si>
    <t>1806398</t>
  </si>
  <si>
    <t>26.31</t>
  </si>
  <si>
    <t>1806392</t>
  </si>
  <si>
    <t>94.90</t>
  </si>
  <si>
    <t>-94.90</t>
  </si>
  <si>
    <t>1806386</t>
  </si>
  <si>
    <t>74.36</t>
  </si>
  <si>
    <t>1806384</t>
  </si>
  <si>
    <t>34.41</t>
  </si>
  <si>
    <t>1806383</t>
  </si>
  <si>
    <t>41.17</t>
  </si>
  <si>
    <t>1806381</t>
  </si>
  <si>
    <t>93.45</t>
  </si>
  <si>
    <t>1806380</t>
  </si>
  <si>
    <t>1806377</t>
  </si>
  <si>
    <t>195.93</t>
  </si>
  <si>
    <t>1806378</t>
  </si>
  <si>
    <t>89.95</t>
  </si>
  <si>
    <t>03 Apr 20</t>
  </si>
  <si>
    <t>1806364</t>
  </si>
  <si>
    <t>KHM</t>
  </si>
  <si>
    <t>35.06</t>
  </si>
  <si>
    <t>1806362</t>
  </si>
  <si>
    <t>1806349</t>
  </si>
  <si>
    <t>52.85</t>
  </si>
  <si>
    <t>1806347</t>
  </si>
  <si>
    <t>33.08</t>
  </si>
  <si>
    <t>1806344</t>
  </si>
  <si>
    <t>41.20</t>
  </si>
  <si>
    <t>1806340</t>
  </si>
  <si>
    <t>43.93</t>
  </si>
  <si>
    <t>1806327</t>
  </si>
  <si>
    <t>76.04</t>
  </si>
  <si>
    <t>1806326</t>
  </si>
  <si>
    <t>65.40</t>
  </si>
  <si>
    <t>1806322</t>
  </si>
  <si>
    <t>45.78</t>
  </si>
  <si>
    <t>1806319</t>
  </si>
  <si>
    <t>85.02</t>
  </si>
  <si>
    <t>1806315</t>
  </si>
  <si>
    <t>62.51</t>
  </si>
  <si>
    <t>1806305</t>
  </si>
  <si>
    <t>71.14</t>
  </si>
  <si>
    <t>1806290</t>
  </si>
  <si>
    <t>63.04</t>
  </si>
  <si>
    <t>1806289</t>
  </si>
  <si>
    <t>72.08</t>
  </si>
  <si>
    <t>1806287</t>
  </si>
  <si>
    <t>269.43</t>
  </si>
  <si>
    <t>02 Apr 20</t>
  </si>
  <si>
    <t>1806281</t>
  </si>
  <si>
    <t>75.98</t>
  </si>
  <si>
    <t>1806279</t>
  </si>
  <si>
    <t>32.02</t>
  </si>
  <si>
    <t>1806278</t>
  </si>
  <si>
    <t>149.58</t>
  </si>
  <si>
    <t>-149.58</t>
  </si>
  <si>
    <t>1806277</t>
  </si>
  <si>
    <t>70.64</t>
  </si>
  <si>
    <t>1806276</t>
  </si>
  <si>
    <t>93.48</t>
  </si>
  <si>
    <t>1806275</t>
  </si>
  <si>
    <t>-162.42</t>
  </si>
  <si>
    <t>162.42</t>
  </si>
  <si>
    <t>1806274</t>
  </si>
  <si>
    <t>345.23</t>
  </si>
  <si>
    <t>1806268</t>
  </si>
  <si>
    <t>-101.59</t>
  </si>
  <si>
    <t>101.59</t>
  </si>
  <si>
    <t>1806264</t>
  </si>
  <si>
    <t>235.53</t>
  </si>
  <si>
    <t>1806262</t>
  </si>
  <si>
    <t>80.20</t>
  </si>
  <si>
    <t>1806261</t>
  </si>
  <si>
    <t>-64.96</t>
  </si>
  <si>
    <t>64.96</t>
  </si>
  <si>
    <t>1806256</t>
  </si>
  <si>
    <t>67.54</t>
  </si>
  <si>
    <t>1806255</t>
  </si>
  <si>
    <t>1806254</t>
  </si>
  <si>
    <t>17.82</t>
  </si>
  <si>
    <t>1806253</t>
  </si>
  <si>
    <t>65.08</t>
  </si>
  <si>
    <t>1806252</t>
  </si>
  <si>
    <t>122.38</t>
  </si>
  <si>
    <t>1806246</t>
  </si>
  <si>
    <t>61.29</t>
  </si>
  <si>
    <t>1806242</t>
  </si>
  <si>
    <t>JPN</t>
  </si>
  <si>
    <t>66.39</t>
  </si>
  <si>
    <t>1806238</t>
  </si>
  <si>
    <t>92.56</t>
  </si>
  <si>
    <t>1806232</t>
  </si>
  <si>
    <t>31.41</t>
  </si>
  <si>
    <t>1806223</t>
  </si>
  <si>
    <t>68.72</t>
  </si>
  <si>
    <t>1806221</t>
  </si>
  <si>
    <t>33.83</t>
  </si>
  <si>
    <t>1806218</t>
  </si>
  <si>
    <t>55.25</t>
  </si>
  <si>
    <t>1806217</t>
  </si>
  <si>
    <t>70.02</t>
  </si>
  <si>
    <t>1806216</t>
  </si>
  <si>
    <t>70.95</t>
  </si>
  <si>
    <t>1806213</t>
  </si>
  <si>
    <t>81.69</t>
  </si>
  <si>
    <t>-81.69</t>
  </si>
  <si>
    <t>1806208</t>
  </si>
  <si>
    <t>72.39</t>
  </si>
  <si>
    <t>01 Apr 20</t>
  </si>
  <si>
    <t>1806202</t>
  </si>
  <si>
    <t>654.57</t>
  </si>
  <si>
    <t>1806201</t>
  </si>
  <si>
    <t>34.34</t>
  </si>
  <si>
    <t>1806200</t>
  </si>
  <si>
    <t>59.99</t>
  </si>
  <si>
    <t>1806197</t>
  </si>
  <si>
    <t>110.88</t>
  </si>
  <si>
    <t>1806196</t>
  </si>
  <si>
    <t>98.80</t>
  </si>
  <si>
    <t>-98.80</t>
  </si>
  <si>
    <t>1806192</t>
  </si>
  <si>
    <t>66.27</t>
  </si>
  <si>
    <t>1806190</t>
  </si>
  <si>
    <t>1806188</t>
  </si>
  <si>
    <t>1806179</t>
  </si>
  <si>
    <t>67.85</t>
  </si>
  <si>
    <t>1806174</t>
  </si>
  <si>
    <t>116.02</t>
  </si>
  <si>
    <t>1806171</t>
  </si>
  <si>
    <t>100.44</t>
  </si>
  <si>
    <t>1806170</t>
  </si>
  <si>
    <t>68.66</t>
  </si>
  <si>
    <t>1806168</t>
  </si>
  <si>
    <t>277.83</t>
  </si>
  <si>
    <t>1806166</t>
  </si>
  <si>
    <t>64.27</t>
  </si>
  <si>
    <t>1806158</t>
  </si>
  <si>
    <t>64.40</t>
  </si>
  <si>
    <t>1806156</t>
  </si>
  <si>
    <t>35.51</t>
  </si>
  <si>
    <t>1806152</t>
  </si>
  <si>
    <t>-34.34</t>
  </si>
  <si>
    <t>1806151</t>
  </si>
  <si>
    <t>180.99</t>
  </si>
  <si>
    <t>1806150</t>
  </si>
  <si>
    <t>90.01</t>
  </si>
  <si>
    <t>1806148</t>
  </si>
  <si>
    <t>52.53</t>
  </si>
  <si>
    <t>1806142</t>
  </si>
  <si>
    <t>50.33</t>
  </si>
  <si>
    <t>1806141</t>
  </si>
  <si>
    <t>96.33</t>
  </si>
  <si>
    <t>-96.33</t>
  </si>
  <si>
    <t>31 Mar 20</t>
  </si>
  <si>
    <t>1806131</t>
  </si>
  <si>
    <t>83.74</t>
  </si>
  <si>
    <t>1806126</t>
  </si>
  <si>
    <t>51.02</t>
  </si>
  <si>
    <t>1806125</t>
  </si>
  <si>
    <t>24.38</t>
  </si>
  <si>
    <t>1806121</t>
  </si>
  <si>
    <t>89.35</t>
  </si>
  <si>
    <t>1806120</t>
  </si>
  <si>
    <t>194.27</t>
  </si>
  <si>
    <t>1806119</t>
  </si>
  <si>
    <t>108.26</t>
  </si>
  <si>
    <t>1806116</t>
  </si>
  <si>
    <t>68.97</t>
  </si>
  <si>
    <t>1806107</t>
  </si>
  <si>
    <t>75.30</t>
  </si>
  <si>
    <t>1806106</t>
  </si>
  <si>
    <t>63.41</t>
  </si>
  <si>
    <t>1806104</t>
  </si>
  <si>
    <t>74.27</t>
  </si>
  <si>
    <t>1806082</t>
  </si>
  <si>
    <t>94.02</t>
  </si>
  <si>
    <t>30 Mar 20</t>
  </si>
  <si>
    <t>1806077</t>
  </si>
  <si>
    <t>28.50</t>
  </si>
  <si>
    <t>1806072</t>
  </si>
  <si>
    <t>114.74</t>
  </si>
  <si>
    <t>1806070</t>
  </si>
  <si>
    <t>104.03</t>
  </si>
  <si>
    <t>1806068</t>
  </si>
  <si>
    <t>22.42</t>
  </si>
  <si>
    <t>1806067</t>
  </si>
  <si>
    <t>26.08</t>
  </si>
  <si>
    <t>1806053</t>
  </si>
  <si>
    <t>82.24</t>
  </si>
  <si>
    <t>1806033</t>
  </si>
  <si>
    <t>460.88</t>
  </si>
  <si>
    <t>1806032</t>
  </si>
  <si>
    <t>168.51</t>
  </si>
  <si>
    <t>29 Mar 20</t>
  </si>
  <si>
    <t>1806025</t>
  </si>
  <si>
    <t>26.05</t>
  </si>
  <si>
    <t>1806018</t>
  </si>
  <si>
    <t>78.02</t>
  </si>
  <si>
    <t>1806017</t>
  </si>
  <si>
    <t>89.71</t>
  </si>
  <si>
    <t>1806013</t>
  </si>
  <si>
    <t>158.85</t>
  </si>
  <si>
    <t>1806011</t>
  </si>
  <si>
    <t>40.42</t>
  </si>
  <si>
    <t>1806007</t>
  </si>
  <si>
    <t>1806004</t>
  </si>
  <si>
    <t>380.36</t>
  </si>
  <si>
    <t>1805999</t>
  </si>
  <si>
    <t>58.80</t>
  </si>
  <si>
    <t>1805991</t>
  </si>
  <si>
    <t>69.25</t>
  </si>
  <si>
    <t>28 Mar 20</t>
  </si>
  <si>
    <t>1805981</t>
  </si>
  <si>
    <t>83.94</t>
  </si>
  <si>
    <t>1805975</t>
  </si>
  <si>
    <t>26.72</t>
  </si>
  <si>
    <t>1805965</t>
  </si>
  <si>
    <t>1805950</t>
  </si>
  <si>
    <t>117.24</t>
  </si>
  <si>
    <t>1805945</t>
  </si>
  <si>
    <t>1805942</t>
  </si>
  <si>
    <t>77.28</t>
  </si>
  <si>
    <t>-77.28</t>
  </si>
  <si>
    <t>1805940</t>
  </si>
  <si>
    <t>89.89</t>
  </si>
  <si>
    <t>1805931</t>
  </si>
  <si>
    <t>222.98</t>
  </si>
  <si>
    <t>-222.98</t>
  </si>
  <si>
    <t>1805930</t>
  </si>
  <si>
    <t>190.08</t>
  </si>
  <si>
    <t>27 Mar 20</t>
  </si>
  <si>
    <t>1805925</t>
  </si>
  <si>
    <t>58.45</t>
  </si>
  <si>
    <t>1805918</t>
  </si>
  <si>
    <t>223.11</t>
  </si>
  <si>
    <t>1805907</t>
  </si>
  <si>
    <t>64.20</t>
  </si>
  <si>
    <t>1805900</t>
  </si>
  <si>
    <t>84.17</t>
  </si>
  <si>
    <t>1805885</t>
  </si>
  <si>
    <t>104.67</t>
  </si>
  <si>
    <t>26 Mar 20</t>
  </si>
  <si>
    <t>1805847</t>
  </si>
  <si>
    <t>220.66</t>
  </si>
  <si>
    <t>1805821</t>
  </si>
  <si>
    <t>64.31</t>
  </si>
  <si>
    <t>25 Mar 20</t>
  </si>
  <si>
    <t>1805817</t>
  </si>
  <si>
    <t>47.84</t>
  </si>
  <si>
    <t>1805807</t>
  </si>
  <si>
    <t>63.17</t>
  </si>
  <si>
    <t>1805790</t>
  </si>
  <si>
    <t>49.29</t>
  </si>
  <si>
    <t>-49.29</t>
  </si>
  <si>
    <t>24 Mar 20</t>
  </si>
  <si>
    <t>1805744</t>
  </si>
  <si>
    <t>98.48</t>
  </si>
  <si>
    <t>1805740</t>
  </si>
  <si>
    <t>25.87</t>
  </si>
  <si>
    <t>1805711</t>
  </si>
  <si>
    <t>75.06</t>
  </si>
  <si>
    <t>1805695</t>
  </si>
  <si>
    <t>101.88</t>
  </si>
  <si>
    <t>-101.88</t>
  </si>
  <si>
    <t>23 Mar 20</t>
  </si>
  <si>
    <t>1805626</t>
  </si>
  <si>
    <t>290.66</t>
  </si>
  <si>
    <t>1805601</t>
  </si>
  <si>
    <t>213.00</t>
  </si>
  <si>
    <t>1805597</t>
  </si>
  <si>
    <t>97.72</t>
  </si>
  <si>
    <t>22 Mar 20</t>
  </si>
  <si>
    <t>1805552</t>
  </si>
  <si>
    <t>271.43</t>
  </si>
  <si>
    <t>1805543</t>
  </si>
  <si>
    <t>220.02</t>
  </si>
  <si>
    <t>1805492</t>
  </si>
  <si>
    <t>54.43</t>
  </si>
  <si>
    <t>21 Mar 20</t>
  </si>
  <si>
    <t>1805450</t>
  </si>
  <si>
    <t>-23.47</t>
  </si>
  <si>
    <t>23.47</t>
  </si>
  <si>
    <t>1805414</t>
  </si>
  <si>
    <t>35.44</t>
  </si>
  <si>
    <t>1805376</t>
  </si>
  <si>
    <t>71.68</t>
  </si>
  <si>
    <t>20 Mar 20</t>
  </si>
  <si>
    <t>1805300</t>
  </si>
  <si>
    <t>58.24</t>
  </si>
  <si>
    <t>1805298</t>
  </si>
  <si>
    <t>100.08</t>
  </si>
  <si>
    <t>1805234</t>
  </si>
  <si>
    <t>-78.64</t>
  </si>
  <si>
    <t>78.64</t>
  </si>
  <si>
    <t>19 Mar 20</t>
  </si>
  <si>
    <t>1805104</t>
  </si>
  <si>
    <t>ESP</t>
  </si>
  <si>
    <t>-93.63</t>
  </si>
  <si>
    <t>18 Mar 20</t>
  </si>
  <si>
    <t>1805012</t>
  </si>
  <si>
    <t>-63.71</t>
  </si>
  <si>
    <t>63.71</t>
  </si>
  <si>
    <t>1805007</t>
  </si>
  <si>
    <t>61.96</t>
  </si>
  <si>
    <t>-61.96</t>
  </si>
  <si>
    <t>1804968</t>
  </si>
  <si>
    <t>112.45</t>
  </si>
  <si>
    <t>-112.45</t>
  </si>
  <si>
    <t>1804928</t>
  </si>
  <si>
    <t>-87.18</t>
  </si>
  <si>
    <t>87.18</t>
  </si>
  <si>
    <t>16 Mar 20</t>
  </si>
  <si>
    <t>1804719</t>
  </si>
  <si>
    <t>24.34</t>
  </si>
  <si>
    <t>-24.34</t>
  </si>
  <si>
    <t>1804601</t>
  </si>
  <si>
    <t>88.28</t>
  </si>
  <si>
    <t>-88.28</t>
  </si>
  <si>
    <t>15 Mar 20</t>
  </si>
  <si>
    <t>1804569</t>
  </si>
  <si>
    <t>-92.11</t>
  </si>
  <si>
    <t>92.11</t>
  </si>
  <si>
    <t>14 Mar 20</t>
  </si>
  <si>
    <t>1804323</t>
  </si>
  <si>
    <t>MYS</t>
  </si>
  <si>
    <t>16.62</t>
  </si>
  <si>
    <t>-16.62</t>
  </si>
  <si>
    <t>1804261</t>
  </si>
  <si>
    <t>250.89</t>
  </si>
  <si>
    <t>13 Mar 20</t>
  </si>
  <si>
    <t>1804079</t>
  </si>
  <si>
    <t>270.05</t>
  </si>
  <si>
    <t>-270.05</t>
  </si>
  <si>
    <t>12 Mar 20</t>
  </si>
  <si>
    <t>1803496</t>
  </si>
  <si>
    <t>14.44</t>
  </si>
  <si>
    <t>-14.44</t>
  </si>
  <si>
    <t>1803484</t>
  </si>
  <si>
    <t>-52.36</t>
  </si>
  <si>
    <t>52.36</t>
  </si>
  <si>
    <t>11 Mar 20</t>
  </si>
  <si>
    <t>1803377</t>
  </si>
  <si>
    <t>102.90</t>
  </si>
  <si>
    <t>10 Mar 20</t>
  </si>
  <si>
    <t>1802956</t>
  </si>
  <si>
    <t>LKA</t>
  </si>
  <si>
    <t>-108.58</t>
  </si>
  <si>
    <t>1802892</t>
  </si>
  <si>
    <t>-143.96</t>
  </si>
  <si>
    <t>143.96</t>
  </si>
  <si>
    <t>1802881</t>
  </si>
  <si>
    <t>68.52</t>
  </si>
  <si>
    <t>-68.52</t>
  </si>
  <si>
    <t>1802865</t>
  </si>
  <si>
    <t>95.04</t>
  </si>
  <si>
    <t>-95.04</t>
  </si>
  <si>
    <t>09 Mar 20</t>
  </si>
  <si>
    <t>1802390</t>
  </si>
  <si>
    <t>-143.92</t>
  </si>
  <si>
    <t>143.92</t>
  </si>
  <si>
    <t>08 Mar 20</t>
  </si>
  <si>
    <t>1802222</t>
  </si>
  <si>
    <t>167.86</t>
  </si>
  <si>
    <t>-167.86</t>
  </si>
  <si>
    <t>1802097</t>
  </si>
  <si>
    <t>91.12</t>
  </si>
  <si>
    <t>-91.12</t>
  </si>
  <si>
    <t>1802059</t>
  </si>
  <si>
    <t>233.64</t>
  </si>
  <si>
    <t>1802037</t>
  </si>
  <si>
    <t>26.87</t>
  </si>
  <si>
    <t>1802018</t>
  </si>
  <si>
    <t>27.52</t>
  </si>
  <si>
    <t>1801837</t>
  </si>
  <si>
    <t>45.30</t>
  </si>
  <si>
    <t>-45.30</t>
  </si>
  <si>
    <t>07 Mar 20</t>
  </si>
  <si>
    <t>1801697</t>
  </si>
  <si>
    <t>168.16</t>
  </si>
  <si>
    <t>1801615</t>
  </si>
  <si>
    <t>124.44</t>
  </si>
  <si>
    <t>-124.44</t>
  </si>
  <si>
    <t>1801472</t>
  </si>
  <si>
    <t>25.08</t>
  </si>
  <si>
    <t>1801335</t>
  </si>
  <si>
    <t>51.10</t>
  </si>
  <si>
    <t>-51.10</t>
  </si>
  <si>
    <t>06 Mar 20</t>
  </si>
  <si>
    <t>1801202</t>
  </si>
  <si>
    <t>111.26</t>
  </si>
  <si>
    <t>1801160</t>
  </si>
  <si>
    <t>121.25</t>
  </si>
  <si>
    <t>-121.25</t>
  </si>
  <si>
    <t>1801061</t>
  </si>
  <si>
    <t>1800824</t>
  </si>
  <si>
    <t>122.55</t>
  </si>
  <si>
    <t>-122.55</t>
  </si>
  <si>
    <t>05 Mar 20</t>
  </si>
  <si>
    <t>1800599</t>
  </si>
  <si>
    <t>-168.75</t>
  </si>
  <si>
    <t>168.75</t>
  </si>
  <si>
    <t>1800101</t>
  </si>
  <si>
    <t>145.66</t>
  </si>
  <si>
    <t>-145.66</t>
  </si>
  <si>
    <t>1800097</t>
  </si>
  <si>
    <t>30.28</t>
  </si>
  <si>
    <t>-30.28</t>
  </si>
  <si>
    <t>04 Mar 20</t>
  </si>
  <si>
    <t>1800039</t>
  </si>
  <si>
    <t>59.00</t>
  </si>
  <si>
    <t>-59.00</t>
  </si>
  <si>
    <t>1799967</t>
  </si>
  <si>
    <t>129.27</t>
  </si>
  <si>
    <t>-129.27</t>
  </si>
  <si>
    <t>1799868</t>
  </si>
  <si>
    <t>FRA</t>
  </si>
  <si>
    <t>269.54</t>
  </si>
  <si>
    <t>-269.54</t>
  </si>
  <si>
    <t>1799719</t>
  </si>
  <si>
    <t>186.79</t>
  </si>
  <si>
    <t>-186.79</t>
  </si>
  <si>
    <t>1799586</t>
  </si>
  <si>
    <t>86.68</t>
  </si>
  <si>
    <t>-86.68</t>
  </si>
  <si>
    <t>03 Mar 20</t>
  </si>
  <si>
    <t>1799574</t>
  </si>
  <si>
    <t>213.23</t>
  </si>
  <si>
    <t>-213.23</t>
  </si>
  <si>
    <t>1799472</t>
  </si>
  <si>
    <t>574.33</t>
  </si>
  <si>
    <t>-574.33</t>
  </si>
  <si>
    <t>1799199</t>
  </si>
  <si>
    <t>178.53</t>
  </si>
  <si>
    <t>-178.53</t>
  </si>
  <si>
    <t>1799195</t>
  </si>
  <si>
    <t>116.13</t>
  </si>
  <si>
    <t>-116.13</t>
  </si>
  <si>
    <t>02 Mar 20</t>
  </si>
  <si>
    <t>1798981</t>
  </si>
  <si>
    <t>29.36</t>
  </si>
  <si>
    <t>-29.36</t>
  </si>
  <si>
    <t>1798925</t>
  </si>
  <si>
    <t>189.20</t>
  </si>
  <si>
    <t>-189.20</t>
  </si>
  <si>
    <t>1798671</t>
  </si>
  <si>
    <t>156.62</t>
  </si>
  <si>
    <t>-156.62</t>
  </si>
  <si>
    <t>01 Mar 20</t>
  </si>
  <si>
    <t>1798330</t>
  </si>
  <si>
    <t>-269.67</t>
  </si>
  <si>
    <t>269.67</t>
  </si>
  <si>
    <t>1798276</t>
  </si>
  <si>
    <t>125.92</t>
  </si>
  <si>
    <t>-125.92</t>
  </si>
  <si>
    <t>1798143</t>
  </si>
  <si>
    <t>-206.09</t>
  </si>
  <si>
    <t>206.09</t>
  </si>
  <si>
    <t>1797913</t>
  </si>
  <si>
    <t>408.06</t>
  </si>
  <si>
    <t>-408.06</t>
  </si>
  <si>
    <t>29 Feb 20</t>
  </si>
  <si>
    <t>1797669</t>
  </si>
  <si>
    <t>-86.22</t>
  </si>
  <si>
    <t>86.22</t>
  </si>
  <si>
    <t>1797308</t>
  </si>
  <si>
    <t>28 Feb 20</t>
  </si>
  <si>
    <t>1797045</t>
  </si>
  <si>
    <t>47.71</t>
  </si>
  <si>
    <t>1796869</t>
  </si>
  <si>
    <t>317.00</t>
  </si>
  <si>
    <t>-317.00</t>
  </si>
  <si>
    <t>1796681</t>
  </si>
  <si>
    <t>-101.58</t>
  </si>
  <si>
    <t>101.58</t>
  </si>
  <si>
    <t>27 Feb 20</t>
  </si>
  <si>
    <t>1795862</t>
  </si>
  <si>
    <t>48.97</t>
  </si>
  <si>
    <t>-48.97</t>
  </si>
  <si>
    <t>26 Feb 20</t>
  </si>
  <si>
    <t>1795067</t>
  </si>
  <si>
    <t>152.68</t>
  </si>
  <si>
    <t>-152.68</t>
  </si>
  <si>
    <t>1794980</t>
  </si>
  <si>
    <t>602.34</t>
  </si>
  <si>
    <t>-602.34</t>
  </si>
  <si>
    <t>25 Feb 20</t>
  </si>
  <si>
    <t>1794925</t>
  </si>
  <si>
    <t>171.72</t>
  </si>
  <si>
    <t>-171.72</t>
  </si>
  <si>
    <t>1794923</t>
  </si>
  <si>
    <t>174.52</t>
  </si>
  <si>
    <t>-174.52</t>
  </si>
  <si>
    <t>1794910</t>
  </si>
  <si>
    <t>-154.70</t>
  </si>
  <si>
    <t>154.70</t>
  </si>
  <si>
    <t>1794470</t>
  </si>
  <si>
    <t>177.96</t>
  </si>
  <si>
    <t>-177.96</t>
  </si>
  <si>
    <t>24 Feb 20</t>
  </si>
  <si>
    <t>1794344</t>
  </si>
  <si>
    <t>-117.76</t>
  </si>
  <si>
    <t>117.76</t>
  </si>
  <si>
    <t>1794264</t>
  </si>
  <si>
    <t>147.37</t>
  </si>
  <si>
    <t>-147.37</t>
  </si>
  <si>
    <t>1794211</t>
  </si>
  <si>
    <t>283.35</t>
  </si>
  <si>
    <t>-283.35</t>
  </si>
  <si>
    <t>19 Feb 20</t>
  </si>
  <si>
    <t>1791317</t>
  </si>
  <si>
    <t>-184.17</t>
  </si>
  <si>
    <t>184.17</t>
  </si>
  <si>
    <t>1791292</t>
  </si>
  <si>
    <t>212.12</t>
  </si>
  <si>
    <t>-212.12</t>
  </si>
  <si>
    <t>18 Feb 20</t>
  </si>
  <si>
    <t>1791016</t>
  </si>
  <si>
    <t>266.73</t>
  </si>
  <si>
    <t>-266.73</t>
  </si>
  <si>
    <t>1790998</t>
  </si>
  <si>
    <t>244.20</t>
  </si>
  <si>
    <t>-244.20</t>
  </si>
  <si>
    <t>17 Feb 20</t>
  </si>
  <si>
    <t>1790342</t>
  </si>
  <si>
    <t>31.86</t>
  </si>
  <si>
    <t>-31.86</t>
  </si>
  <si>
    <t>15 Feb 20</t>
  </si>
  <si>
    <t>1789677</t>
  </si>
  <si>
    <t>-108.77</t>
  </si>
  <si>
    <t>108.77</t>
  </si>
  <si>
    <t>14 Feb 20</t>
  </si>
  <si>
    <t>1789160</t>
  </si>
  <si>
    <t>324.09</t>
  </si>
  <si>
    <t>-324.09</t>
  </si>
  <si>
    <t>1789159</t>
  </si>
  <si>
    <t>13 Feb 20</t>
  </si>
  <si>
    <t>1788951</t>
  </si>
  <si>
    <t>227.92</t>
  </si>
  <si>
    <t>-227.92</t>
  </si>
  <si>
    <t>10 Feb 20</t>
  </si>
  <si>
    <t>1787528</t>
  </si>
  <si>
    <t>-188.94</t>
  </si>
  <si>
    <t>188.94</t>
  </si>
  <si>
    <t>1787508</t>
  </si>
  <si>
    <t>206.33</t>
  </si>
  <si>
    <t>-206.33</t>
  </si>
  <si>
    <t>05 Feb 20</t>
  </si>
  <si>
    <t>1785246</t>
  </si>
  <si>
    <t>49.05</t>
  </si>
  <si>
    <t>1784736</t>
  </si>
  <si>
    <t>172.95</t>
  </si>
  <si>
    <t>-172.95</t>
  </si>
  <si>
    <t>04 Feb 20</t>
  </si>
  <si>
    <t>1784679</t>
  </si>
  <si>
    <t>-123.66</t>
  </si>
  <si>
    <t>123.66</t>
  </si>
  <si>
    <t>03 Feb 20</t>
  </si>
  <si>
    <t>1783691</t>
  </si>
  <si>
    <t>NLD</t>
  </si>
  <si>
    <t>496.18</t>
  </si>
  <si>
    <t>-496.18</t>
  </si>
  <si>
    <t>02 Feb 20</t>
  </si>
  <si>
    <t>1783207</t>
  </si>
  <si>
    <t>-182.08</t>
  </si>
  <si>
    <t>182.08</t>
  </si>
  <si>
    <t>1783121</t>
  </si>
  <si>
    <t>NZL</t>
  </si>
  <si>
    <t>208.56</t>
  </si>
  <si>
    <t>-208.56</t>
  </si>
  <si>
    <t>01 Feb 20</t>
  </si>
  <si>
    <t>1782646</t>
  </si>
  <si>
    <t>-158.75</t>
  </si>
  <si>
    <t>158.75</t>
  </si>
  <si>
    <t>1782547</t>
  </si>
  <si>
    <t>-143.74</t>
  </si>
  <si>
    <t>143.74</t>
  </si>
  <si>
    <t>31 Jan 20</t>
  </si>
  <si>
    <t>1782515</t>
  </si>
  <si>
    <t>106.24</t>
  </si>
  <si>
    <t>-106.24</t>
  </si>
  <si>
    <t>1782093</t>
  </si>
  <si>
    <t>-55.97</t>
  </si>
  <si>
    <t>55.97</t>
  </si>
  <si>
    <t>1782086</t>
  </si>
  <si>
    <t>95.92</t>
  </si>
  <si>
    <t>-95.92</t>
  </si>
  <si>
    <t>30 Jan 20</t>
  </si>
  <si>
    <t>1781499</t>
  </si>
  <si>
    <t>-15.50</t>
  </si>
  <si>
    <t>15.50</t>
  </si>
  <si>
    <t>29 Jan 20</t>
  </si>
  <si>
    <t>1780689</t>
  </si>
  <si>
    <t>231.54</t>
  </si>
  <si>
    <t>-231.54</t>
  </si>
  <si>
    <t>28 Jan 20</t>
  </si>
  <si>
    <t>1780281</t>
  </si>
  <si>
    <t>ITA</t>
  </si>
  <si>
    <t>262.34</t>
  </si>
  <si>
    <t>-204.04</t>
  </si>
  <si>
    <t>1779803</t>
  </si>
  <si>
    <t>75.37</t>
  </si>
  <si>
    <t>-75.37</t>
  </si>
  <si>
    <t>27 Jan 20</t>
  </si>
  <si>
    <t>1778798</t>
  </si>
  <si>
    <t>-101.48</t>
  </si>
  <si>
    <t>101.48</t>
  </si>
  <si>
    <t>26 Jan 20</t>
  </si>
  <si>
    <t>1778529</t>
  </si>
  <si>
    <t>253.14</t>
  </si>
  <si>
    <t>-253.14</t>
  </si>
  <si>
    <t>1778512</t>
  </si>
  <si>
    <t>-138.94</t>
  </si>
  <si>
    <t>138.94</t>
  </si>
  <si>
    <t>1778458</t>
  </si>
  <si>
    <t>LAO</t>
  </si>
  <si>
    <t>30.52</t>
  </si>
  <si>
    <t>1778432</t>
  </si>
  <si>
    <t>121.81</t>
  </si>
  <si>
    <t>-121.81</t>
  </si>
  <si>
    <t>1778306</t>
  </si>
  <si>
    <t>390.32</t>
  </si>
  <si>
    <t>-390.32</t>
  </si>
  <si>
    <t>25 Jan 20</t>
  </si>
  <si>
    <t>1777564</t>
  </si>
  <si>
    <t>451.78</t>
  </si>
  <si>
    <t>-451.78</t>
  </si>
  <si>
    <t>1777404</t>
  </si>
  <si>
    <t>-258.23</t>
  </si>
  <si>
    <t>258.23</t>
  </si>
  <si>
    <t>24 Jan 20</t>
  </si>
  <si>
    <t>1777202</t>
  </si>
  <si>
    <t>DEU</t>
  </si>
  <si>
    <t>125.84</t>
  </si>
  <si>
    <t>-125.84</t>
  </si>
  <si>
    <t>1777031</t>
  </si>
  <si>
    <t>385.15</t>
  </si>
  <si>
    <t>-385.15</t>
  </si>
  <si>
    <t>1776953</t>
  </si>
  <si>
    <t>-54.94</t>
  </si>
  <si>
    <t>54.94</t>
  </si>
  <si>
    <t>1776854</t>
  </si>
  <si>
    <t>191.04</t>
  </si>
  <si>
    <t>-191.04</t>
  </si>
  <si>
    <t>1776465</t>
  </si>
  <si>
    <t>226.92</t>
  </si>
  <si>
    <t>-226.92</t>
  </si>
  <si>
    <t>23 Jan 20</t>
  </si>
  <si>
    <t>1776137</t>
  </si>
  <si>
    <t>122.08</t>
  </si>
  <si>
    <t>-122.08</t>
  </si>
  <si>
    <t>1775608</t>
  </si>
  <si>
    <t>-279.81</t>
  </si>
  <si>
    <t>279.81</t>
  </si>
  <si>
    <t>1775253</t>
  </si>
  <si>
    <t>183.48</t>
  </si>
  <si>
    <t>-183.48</t>
  </si>
  <si>
    <t>22 Jan 20</t>
  </si>
  <si>
    <t>1774557</t>
  </si>
  <si>
    <t>76.53</t>
  </si>
  <si>
    <t>1773494</t>
  </si>
  <si>
    <t>86.90</t>
  </si>
  <si>
    <t>-86.90</t>
  </si>
  <si>
    <t>21 Jan 20</t>
  </si>
  <si>
    <t>1773013</t>
  </si>
  <si>
    <t>GBR</t>
  </si>
  <si>
    <t>109.91</t>
  </si>
  <si>
    <t>-109.91</t>
  </si>
  <si>
    <t>1772832</t>
  </si>
  <si>
    <t>177.62</t>
  </si>
  <si>
    <t>-177.62</t>
  </si>
  <si>
    <t>1772704</t>
  </si>
  <si>
    <t>CZE</t>
  </si>
  <si>
    <t>447.80</t>
  </si>
  <si>
    <t>-447.80</t>
  </si>
  <si>
    <t>1772648</t>
  </si>
  <si>
    <t>273.75</t>
  </si>
  <si>
    <t>-273.75</t>
  </si>
  <si>
    <t>20 Jan 20</t>
  </si>
  <si>
    <t>1771519</t>
  </si>
  <si>
    <t>190.22</t>
  </si>
  <si>
    <t>-190.22</t>
  </si>
  <si>
    <t>1771344</t>
  </si>
  <si>
    <t>AUT</t>
  </si>
  <si>
    <t>-392.63</t>
  </si>
  <si>
    <t>392.63</t>
  </si>
  <si>
    <t>1770722</t>
  </si>
  <si>
    <t>MMR</t>
  </si>
  <si>
    <t>67.50</t>
  </si>
  <si>
    <t>-67.50</t>
  </si>
  <si>
    <t>1770149</t>
  </si>
  <si>
    <t>281.06</t>
  </si>
  <si>
    <t>19 Jan 20</t>
  </si>
  <si>
    <t>1769600</t>
  </si>
  <si>
    <t>ZAF</t>
  </si>
  <si>
    <t>1,472.00</t>
  </si>
  <si>
    <t>-1,472.00</t>
  </si>
  <si>
    <t>1769322</t>
  </si>
  <si>
    <t>MEX</t>
  </si>
  <si>
    <t>410.97</t>
  </si>
  <si>
    <t>-410.97</t>
  </si>
  <si>
    <t>1768931</t>
  </si>
  <si>
    <t>-332.35</t>
  </si>
  <si>
    <t>332.35</t>
  </si>
  <si>
    <t>18 Jan 20</t>
  </si>
  <si>
    <t>1767968</t>
  </si>
  <si>
    <t>653.28</t>
  </si>
  <si>
    <t>-653.28</t>
  </si>
  <si>
    <t>1767496</t>
  </si>
  <si>
    <t>139.10</t>
  </si>
  <si>
    <t>17 Jan 20</t>
  </si>
  <si>
    <t>1766822</t>
  </si>
  <si>
    <t>240.38</t>
  </si>
  <si>
    <t>-240.38</t>
  </si>
  <si>
    <t>1766693</t>
  </si>
  <si>
    <t>302.66</t>
  </si>
  <si>
    <t>-302.66</t>
  </si>
  <si>
    <t>1765771</t>
  </si>
  <si>
    <t>-66.99</t>
  </si>
  <si>
    <t>66.99</t>
  </si>
  <si>
    <t>1765566</t>
  </si>
  <si>
    <t>468.98</t>
  </si>
  <si>
    <t>-468.98</t>
  </si>
  <si>
    <t>16 Jan 20</t>
  </si>
  <si>
    <t>1764707</t>
  </si>
  <si>
    <t>544.20</t>
  </si>
  <si>
    <t>1763484</t>
  </si>
  <si>
    <t>538.34</t>
  </si>
  <si>
    <t>-538.34</t>
  </si>
  <si>
    <t>1763343</t>
  </si>
  <si>
    <t>615.24</t>
  </si>
  <si>
    <t>-615.24</t>
  </si>
  <si>
    <t>15 Jan 20</t>
  </si>
  <si>
    <t>1763007</t>
  </si>
  <si>
    <t>193.55</t>
  </si>
  <si>
    <t>-193.55</t>
  </si>
  <si>
    <t>1762871</t>
  </si>
  <si>
    <t>102.00</t>
  </si>
  <si>
    <t>-102.00</t>
  </si>
  <si>
    <t>1762378</t>
  </si>
  <si>
    <t>-223.46</t>
  </si>
  <si>
    <t>223.46</t>
  </si>
  <si>
    <t>1762311</t>
  </si>
  <si>
    <t>193.76</t>
  </si>
  <si>
    <t>-193.76</t>
  </si>
  <si>
    <t>1761669</t>
  </si>
  <si>
    <t>VNM</t>
  </si>
  <si>
    <t>75.24</t>
  </si>
  <si>
    <t>-75.24</t>
  </si>
  <si>
    <t>14 Jan 20</t>
  </si>
  <si>
    <t>1761340</t>
  </si>
  <si>
    <t>466.89</t>
  </si>
  <si>
    <t>-466.89</t>
  </si>
  <si>
    <t>1761309</t>
  </si>
  <si>
    <t>210.90</t>
  </si>
  <si>
    <t>-210.90</t>
  </si>
  <si>
    <t>1760889</t>
  </si>
  <si>
    <t>280.59</t>
  </si>
  <si>
    <t>-280.59</t>
  </si>
  <si>
    <t>1759962</t>
  </si>
  <si>
    <t>153.17</t>
  </si>
  <si>
    <t>-153.17</t>
  </si>
  <si>
    <t>1759796</t>
  </si>
  <si>
    <t>311.60</t>
  </si>
  <si>
    <t>-311.60</t>
  </si>
  <si>
    <t>1759705</t>
  </si>
  <si>
    <t>351.52</t>
  </si>
  <si>
    <t>-351.52</t>
  </si>
  <si>
    <t>13 Jan 20</t>
  </si>
  <si>
    <t>1759296</t>
  </si>
  <si>
    <t>335.24</t>
  </si>
  <si>
    <t>-335.24</t>
  </si>
  <si>
    <t>1759209</t>
  </si>
  <si>
    <t>PHL</t>
  </si>
  <si>
    <t>-232.92</t>
  </si>
  <si>
    <t>232.92</t>
  </si>
  <si>
    <t>1758019</t>
  </si>
  <si>
    <t>389.50</t>
  </si>
  <si>
    <t>-389.50</t>
  </si>
  <si>
    <t>12 Jan 20</t>
  </si>
  <si>
    <t>1757721</t>
  </si>
  <si>
    <t>-636.28</t>
  </si>
  <si>
    <t>636.28</t>
  </si>
  <si>
    <t>1757572</t>
  </si>
  <si>
    <t>128.58</t>
  </si>
  <si>
    <t>-128.58</t>
  </si>
  <si>
    <t>1757376</t>
  </si>
  <si>
    <t>314.98</t>
  </si>
  <si>
    <t>1757312</t>
  </si>
  <si>
    <t>79.37</t>
  </si>
  <si>
    <t>-79.37</t>
  </si>
  <si>
    <t>1757295</t>
  </si>
  <si>
    <t>-56.63</t>
  </si>
  <si>
    <t>56.63</t>
  </si>
  <si>
    <t>1757051</t>
  </si>
  <si>
    <t>699.33</t>
  </si>
  <si>
    <t>-699.33</t>
  </si>
  <si>
    <t>11 Jan 20</t>
  </si>
  <si>
    <t>1755946</t>
  </si>
  <si>
    <t>157.48</t>
  </si>
  <si>
    <t>-157.48</t>
  </si>
  <si>
    <t>1755939</t>
  </si>
  <si>
    <t>707.00</t>
  </si>
  <si>
    <t>1755475</t>
  </si>
  <si>
    <t>176.51</t>
  </si>
  <si>
    <t>-176.51</t>
  </si>
  <si>
    <t>1755457</t>
  </si>
  <si>
    <t>-205.93</t>
  </si>
  <si>
    <t>205.93</t>
  </si>
  <si>
    <t>1755295</t>
  </si>
  <si>
    <t>159.44</t>
  </si>
  <si>
    <t>-159.44</t>
  </si>
  <si>
    <t>10 Jan 20</t>
  </si>
  <si>
    <t>1755181</t>
  </si>
  <si>
    <t>176.98</t>
  </si>
  <si>
    <t>-176.98</t>
  </si>
  <si>
    <t>1755008</t>
  </si>
  <si>
    <t>-67.21</t>
  </si>
  <si>
    <t>67.21</t>
  </si>
  <si>
    <t>1754944</t>
  </si>
  <si>
    <t>CHE</t>
  </si>
  <si>
    <t>201.27</t>
  </si>
  <si>
    <t>-201.27</t>
  </si>
  <si>
    <t>1754805</t>
  </si>
  <si>
    <t>227.88</t>
  </si>
  <si>
    <t>-227.88</t>
  </si>
  <si>
    <t>1754353</t>
  </si>
  <si>
    <t>258.87</t>
  </si>
  <si>
    <t>-258.87</t>
  </si>
  <si>
    <t>1754309</t>
  </si>
  <si>
    <t>243.26</t>
  </si>
  <si>
    <t>-243.26</t>
  </si>
  <si>
    <t>09 Jan 20</t>
  </si>
  <si>
    <t>1752838</t>
  </si>
  <si>
    <t>717.60</t>
  </si>
  <si>
    <t>-717.60</t>
  </si>
  <si>
    <t>1752191</t>
  </si>
  <si>
    <t>123.22</t>
  </si>
  <si>
    <t>-123.22</t>
  </si>
  <si>
    <t>1752186</t>
  </si>
  <si>
    <t>1751731</t>
  </si>
  <si>
    <t>GUM</t>
  </si>
  <si>
    <t>317.20</t>
  </si>
  <si>
    <t>-317.20</t>
  </si>
  <si>
    <t>1751638</t>
  </si>
  <si>
    <t>-339.00</t>
  </si>
  <si>
    <t>339.00</t>
  </si>
  <si>
    <t>08 Jan 20</t>
  </si>
  <si>
    <t>1750995</t>
  </si>
  <si>
    <t>339.68</t>
  </si>
  <si>
    <t>1750673</t>
  </si>
  <si>
    <t>510.42</t>
  </si>
  <si>
    <t>-510.42</t>
  </si>
  <si>
    <t>1749710</t>
  </si>
  <si>
    <t>83.80</t>
  </si>
  <si>
    <t>-83.80</t>
  </si>
  <si>
    <t>07 Jan 20</t>
  </si>
  <si>
    <t>1748718</t>
  </si>
  <si>
    <t>-52.17</t>
  </si>
  <si>
    <t>52.17</t>
  </si>
  <si>
    <t>1748569</t>
  </si>
  <si>
    <t>1,565.04</t>
  </si>
  <si>
    <t>-1,565.04</t>
  </si>
  <si>
    <t>1747985</t>
  </si>
  <si>
    <t>-105.87</t>
  </si>
  <si>
    <t>105.87</t>
  </si>
  <si>
    <t>06 Jan 20</t>
  </si>
  <si>
    <t>1747328</t>
  </si>
  <si>
    <t>136.18</t>
  </si>
  <si>
    <t>-136.18</t>
  </si>
  <si>
    <t>1746745</t>
  </si>
  <si>
    <t>-80.55</t>
  </si>
  <si>
    <t>80.55</t>
  </si>
  <si>
    <t>1746709</t>
  </si>
  <si>
    <t>1746197</t>
  </si>
  <si>
    <t>-393.48</t>
  </si>
  <si>
    <t>393.48</t>
  </si>
  <si>
    <t>1745949</t>
  </si>
  <si>
    <t>619.38</t>
  </si>
  <si>
    <t>-619.38</t>
  </si>
  <si>
    <t>05 Jan 20</t>
  </si>
  <si>
    <t>1745285</t>
  </si>
  <si>
    <t>NOR</t>
  </si>
  <si>
    <t>72.29</t>
  </si>
  <si>
    <t>-72.29</t>
  </si>
  <si>
    <t>1744959</t>
  </si>
  <si>
    <t>221.04</t>
  </si>
  <si>
    <t>-221.04</t>
  </si>
  <si>
    <t>1744864</t>
  </si>
  <si>
    <t>348.36</t>
  </si>
  <si>
    <t>-348.36</t>
  </si>
  <si>
    <t>1744256</t>
  </si>
  <si>
    <t>232.46</t>
  </si>
  <si>
    <t>-232.46</t>
  </si>
  <si>
    <t>1743979</t>
  </si>
  <si>
    <t>77.65</t>
  </si>
  <si>
    <t>-77.65</t>
  </si>
  <si>
    <t>04 Jan 20</t>
  </si>
  <si>
    <t>1743061</t>
  </si>
  <si>
    <t>-117.18</t>
  </si>
  <si>
    <t>117.18</t>
  </si>
  <si>
    <t>1742919</t>
  </si>
  <si>
    <t>1742459</t>
  </si>
  <si>
    <t>208.60</t>
  </si>
  <si>
    <t>03 Jan 20</t>
  </si>
  <si>
    <t>1741315</t>
  </si>
  <si>
    <t>166.86</t>
  </si>
  <si>
    <t>-166.86</t>
  </si>
  <si>
    <t>1741230</t>
  </si>
  <si>
    <t>-167.19</t>
  </si>
  <si>
    <t>167.19</t>
  </si>
  <si>
    <t>1740542</t>
  </si>
  <si>
    <t>654.00</t>
  </si>
  <si>
    <t>-654.00</t>
  </si>
  <si>
    <t>1740492</t>
  </si>
  <si>
    <t>MAC</t>
  </si>
  <si>
    <t>-491.99</t>
  </si>
  <si>
    <t>491.99</t>
  </si>
  <si>
    <t>02 Jan 20</t>
  </si>
  <si>
    <t>1738680</t>
  </si>
  <si>
    <t>798.48</t>
  </si>
  <si>
    <t>-798.48</t>
  </si>
  <si>
    <t>01 Jan 20</t>
  </si>
  <si>
    <t>1737502</t>
  </si>
  <si>
    <t>-159.78</t>
  </si>
  <si>
    <t>159.78</t>
  </si>
  <si>
    <t>31 Dec 19</t>
  </si>
  <si>
    <t>1735718</t>
  </si>
  <si>
    <t>138.43</t>
  </si>
  <si>
    <t>-138.43</t>
  </si>
  <si>
    <t>1735663</t>
  </si>
  <si>
    <t>188.44</t>
  </si>
  <si>
    <t>1735487</t>
  </si>
  <si>
    <t>30 Dec 19</t>
  </si>
  <si>
    <t>1734964</t>
  </si>
  <si>
    <t>267.53</t>
  </si>
  <si>
    <t>-267.53</t>
  </si>
  <si>
    <t>1734166</t>
  </si>
  <si>
    <t>-153.16</t>
  </si>
  <si>
    <t>153.16</t>
  </si>
  <si>
    <t>29 Dec 19</t>
  </si>
  <si>
    <t>1733717</t>
  </si>
  <si>
    <t>112.76</t>
  </si>
  <si>
    <t>-112.76</t>
  </si>
  <si>
    <t>1733634</t>
  </si>
  <si>
    <t>115.32</t>
  </si>
  <si>
    <t>-115.32</t>
  </si>
  <si>
    <t>1733572</t>
  </si>
  <si>
    <t>-343.92</t>
  </si>
  <si>
    <t>343.92</t>
  </si>
  <si>
    <t>28 Dec 19</t>
  </si>
  <si>
    <t>1732248</t>
  </si>
  <si>
    <t>32.20</t>
  </si>
  <si>
    <t>-32.20</t>
  </si>
  <si>
    <t>1731840</t>
  </si>
  <si>
    <t>86.73</t>
  </si>
  <si>
    <t>-86.73</t>
  </si>
  <si>
    <t>27 Dec 19</t>
  </si>
  <si>
    <t>1730651</t>
  </si>
  <si>
    <t>SRB</t>
  </si>
  <si>
    <t>-181.40</t>
  </si>
  <si>
    <t>181.40</t>
  </si>
  <si>
    <t>1730646</t>
  </si>
  <si>
    <t>1730611</t>
  </si>
  <si>
    <t>-115.06</t>
  </si>
  <si>
    <t>115.06</t>
  </si>
  <si>
    <t>26 Dec 19</t>
  </si>
  <si>
    <t>1729170</t>
  </si>
  <si>
    <t>83.38</t>
  </si>
  <si>
    <t>1806304</t>
  </si>
  <si>
    <t>68.75</t>
  </si>
  <si>
    <t>24 Dec 19</t>
  </si>
  <si>
    <t>1726546</t>
  </si>
  <si>
    <t>46.34</t>
  </si>
  <si>
    <t>-46.34</t>
  </si>
  <si>
    <t>1726535</t>
  </si>
  <si>
    <t>209.62</t>
  </si>
  <si>
    <t>-209.62</t>
  </si>
  <si>
    <t>1726525</t>
  </si>
  <si>
    <t>1725855</t>
  </si>
  <si>
    <t>-65.28</t>
  </si>
  <si>
    <t>65.28</t>
  </si>
  <si>
    <t>1725802</t>
  </si>
  <si>
    <t>474.36</t>
  </si>
  <si>
    <t>-474.36</t>
  </si>
  <si>
    <t>1725649</t>
  </si>
  <si>
    <t>589.78</t>
  </si>
  <si>
    <t>-589.78</t>
  </si>
  <si>
    <t>23 Dec 19</t>
  </si>
  <si>
    <t>1724471</t>
  </si>
  <si>
    <t>-358.80</t>
  </si>
  <si>
    <t>358.80</t>
  </si>
  <si>
    <t>1724022</t>
  </si>
  <si>
    <t>32.37</t>
  </si>
  <si>
    <t>-32.37</t>
  </si>
  <si>
    <t>22 Dec 19</t>
  </si>
  <si>
    <t>1723738</t>
  </si>
  <si>
    <t>IND</t>
  </si>
  <si>
    <t>407.32</t>
  </si>
  <si>
    <t>-407.32</t>
  </si>
  <si>
    <t>1722886</t>
  </si>
  <si>
    <t>-293.56</t>
  </si>
  <si>
    <t>293.56</t>
  </si>
  <si>
    <t>21 Dec 19</t>
  </si>
  <si>
    <t>1722221</t>
  </si>
  <si>
    <t>48.36</t>
  </si>
  <si>
    <t>-48.36</t>
  </si>
  <si>
    <t>1721728</t>
  </si>
  <si>
    <t>197.39</t>
  </si>
  <si>
    <t>-197.39</t>
  </si>
  <si>
    <t>20 Dec 19</t>
  </si>
  <si>
    <t>1721211</t>
  </si>
  <si>
    <t>-313.68</t>
  </si>
  <si>
    <t>313.68</t>
  </si>
  <si>
    <t>19 Dec 19</t>
  </si>
  <si>
    <t>1719394</t>
  </si>
  <si>
    <t>1,720.68</t>
  </si>
  <si>
    <t>-1,720.68</t>
  </si>
  <si>
    <t>18 Dec 19</t>
  </si>
  <si>
    <t>1718338</t>
  </si>
  <si>
    <t>85.47</t>
  </si>
  <si>
    <t>-85.47</t>
  </si>
  <si>
    <t>17 Dec 19</t>
  </si>
  <si>
    <t>1716482</t>
  </si>
  <si>
    <t>142.89</t>
  </si>
  <si>
    <t>-142.89</t>
  </si>
  <si>
    <t>16 Dec 19</t>
  </si>
  <si>
    <t>1715737</t>
  </si>
  <si>
    <t>-382.40</t>
  </si>
  <si>
    <t>382.40</t>
  </si>
  <si>
    <t>13 Dec 19</t>
  </si>
  <si>
    <t>1711720</t>
  </si>
  <si>
    <t>673.32</t>
  </si>
  <si>
    <t>-673.32</t>
  </si>
  <si>
    <t>12 Dec 19</t>
  </si>
  <si>
    <t>1709484</t>
  </si>
  <si>
    <t>134.46</t>
  </si>
  <si>
    <t>11 Dec 19</t>
  </si>
  <si>
    <t>1708749</t>
  </si>
  <si>
    <t>368.34</t>
  </si>
  <si>
    <t>-368.34</t>
  </si>
  <si>
    <t>10 Dec 19</t>
  </si>
  <si>
    <t>1707012</t>
  </si>
  <si>
    <t>72.01</t>
  </si>
  <si>
    <t>-72.01</t>
  </si>
  <si>
    <t>1707010</t>
  </si>
  <si>
    <t>131.68</t>
  </si>
  <si>
    <t>-131.68</t>
  </si>
  <si>
    <t>1706895</t>
  </si>
  <si>
    <t>-35.91</t>
  </si>
  <si>
    <t>35.91</t>
  </si>
  <si>
    <t>1705763</t>
  </si>
  <si>
    <t>221.68</t>
  </si>
  <si>
    <t>-221.68</t>
  </si>
  <si>
    <t>09 Dec 19</t>
  </si>
  <si>
    <t>1705367</t>
  </si>
  <si>
    <t>94.56</t>
  </si>
  <si>
    <t>-94.56</t>
  </si>
  <si>
    <t>1705043</t>
  </si>
  <si>
    <t>-377.18</t>
  </si>
  <si>
    <t>377.18</t>
  </si>
  <si>
    <t>1704910</t>
  </si>
  <si>
    <t>27.44</t>
  </si>
  <si>
    <t>-27.44</t>
  </si>
  <si>
    <t>08 Dec 19</t>
  </si>
  <si>
    <t>1703874</t>
  </si>
  <si>
    <t>543.44</t>
  </si>
  <si>
    <t>-543.44</t>
  </si>
  <si>
    <t>05 Dec 19</t>
  </si>
  <si>
    <t>1700669</t>
  </si>
  <si>
    <t>248.05</t>
  </si>
  <si>
    <t>-248.05</t>
  </si>
  <si>
    <t>04 Dec 19</t>
  </si>
  <si>
    <t>1698859</t>
  </si>
  <si>
    <t>-866.94</t>
  </si>
  <si>
    <t>866.94</t>
  </si>
  <si>
    <t>03 Dec 19</t>
  </si>
  <si>
    <t>1696972</t>
  </si>
  <si>
    <t>282.18</t>
  </si>
  <si>
    <t>-282.18</t>
  </si>
  <si>
    <t>1696431</t>
  </si>
  <si>
    <t>275.70</t>
  </si>
  <si>
    <t>-275.70</t>
  </si>
  <si>
    <t>02 Dec 19</t>
  </si>
  <si>
    <t>1696077</t>
  </si>
  <si>
    <t>159.18</t>
  </si>
  <si>
    <t>-159.18</t>
  </si>
  <si>
    <t>1696075</t>
  </si>
  <si>
    <t>-25.30</t>
  </si>
  <si>
    <t>25.30</t>
  </si>
  <si>
    <t>1695250</t>
  </si>
  <si>
    <t>106.17</t>
  </si>
  <si>
    <t>-106.17</t>
  </si>
  <si>
    <t>01 Dec 19</t>
  </si>
  <si>
    <t>1694514</t>
  </si>
  <si>
    <t>105.78</t>
  </si>
  <si>
    <t>-105.78</t>
  </si>
  <si>
    <t>1694492</t>
  </si>
  <si>
    <t>-74.24</t>
  </si>
  <si>
    <t>74.24</t>
  </si>
  <si>
    <t>1694411</t>
  </si>
  <si>
    <t>DNK</t>
  </si>
  <si>
    <t>197.56</t>
  </si>
  <si>
    <t>-197.56</t>
  </si>
  <si>
    <t>1693850</t>
  </si>
  <si>
    <t>160.50</t>
  </si>
  <si>
    <t>-160.50</t>
  </si>
  <si>
    <t>30 Nov 19</t>
  </si>
  <si>
    <t>1693453</t>
  </si>
  <si>
    <t>-1,133.95</t>
  </si>
  <si>
    <t>1,133.95</t>
  </si>
  <si>
    <t>1693040</t>
  </si>
  <si>
    <t>178.16</t>
  </si>
  <si>
    <t>-178.16</t>
  </si>
  <si>
    <t>1692877</t>
  </si>
  <si>
    <t>-201.69</t>
  </si>
  <si>
    <t>201.69</t>
  </si>
  <si>
    <t>1692770</t>
  </si>
  <si>
    <t>188.35</t>
  </si>
  <si>
    <t>-188.35</t>
  </si>
  <si>
    <t>1692653</t>
  </si>
  <si>
    <t>-588.18</t>
  </si>
  <si>
    <t>588.18</t>
  </si>
  <si>
    <t>1692621</t>
  </si>
  <si>
    <t>325.68</t>
  </si>
  <si>
    <t>-325.68</t>
  </si>
  <si>
    <t>1692499</t>
  </si>
  <si>
    <t>-290.24</t>
  </si>
  <si>
    <t>290.24</t>
  </si>
  <si>
    <t>1692498</t>
  </si>
  <si>
    <t>466.47</t>
  </si>
  <si>
    <t>-466.47</t>
  </si>
  <si>
    <t>1692464</t>
  </si>
  <si>
    <t>34.75</t>
  </si>
  <si>
    <t>-34.75</t>
  </si>
  <si>
    <t>29 Nov 19</t>
  </si>
  <si>
    <t>1692429</t>
  </si>
  <si>
    <t>411.64</t>
  </si>
  <si>
    <t>-411.64</t>
  </si>
  <si>
    <t>1691927</t>
  </si>
  <si>
    <t>181.16</t>
  </si>
  <si>
    <t>-181.16</t>
  </si>
  <si>
    <t>1691711</t>
  </si>
  <si>
    <t>80.73</t>
  </si>
  <si>
    <t>-80.73</t>
  </si>
  <si>
    <t>28 Nov 19</t>
  </si>
  <si>
    <t>1690930</t>
  </si>
  <si>
    <t>-63.04</t>
  </si>
  <si>
    <t>1690306</t>
  </si>
  <si>
    <t>406.02</t>
  </si>
  <si>
    <t>-406.02</t>
  </si>
  <si>
    <t>27 Nov 19</t>
  </si>
  <si>
    <t>1688973</t>
  </si>
  <si>
    <t>246.09</t>
  </si>
  <si>
    <t>-246.09</t>
  </si>
  <si>
    <t>1688987</t>
  </si>
  <si>
    <t>175.75</t>
  </si>
  <si>
    <t>-175.75</t>
  </si>
  <si>
    <t>1688859</t>
  </si>
  <si>
    <t>-241.70</t>
  </si>
  <si>
    <t>241.70</t>
  </si>
  <si>
    <t>1688765</t>
  </si>
  <si>
    <t>513.16</t>
  </si>
  <si>
    <t>-513.16</t>
  </si>
  <si>
    <t>1688388</t>
  </si>
  <si>
    <t>564.65</t>
  </si>
  <si>
    <t>-564.65</t>
  </si>
  <si>
    <t>1688356</t>
  </si>
  <si>
    <t>146.58</t>
  </si>
  <si>
    <t>-146.58</t>
  </si>
  <si>
    <t>25 Nov 19</t>
  </si>
  <si>
    <t>1686473</t>
  </si>
  <si>
    <t>125.45</t>
  </si>
  <si>
    <t>-125.45</t>
  </si>
  <si>
    <t>20 Nov 19</t>
  </si>
  <si>
    <t>1680697</t>
  </si>
  <si>
    <t>153.20</t>
  </si>
  <si>
    <t>-153.20</t>
  </si>
  <si>
    <t>18 Nov 19</t>
  </si>
  <si>
    <t>1677581</t>
  </si>
  <si>
    <t>149.46</t>
  </si>
  <si>
    <t>1676654</t>
  </si>
  <si>
    <t>191.95</t>
  </si>
  <si>
    <t>-191.95</t>
  </si>
  <si>
    <t>17 Nov 19</t>
  </si>
  <si>
    <t>1676196</t>
  </si>
  <si>
    <t>233.06</t>
  </si>
  <si>
    <t>-233.06</t>
  </si>
  <si>
    <t>15 Nov 19</t>
  </si>
  <si>
    <t>1673078</t>
  </si>
  <si>
    <t>249.97</t>
  </si>
  <si>
    <t>-249.97</t>
  </si>
  <si>
    <t>14 Nov 19</t>
  </si>
  <si>
    <t>1671799</t>
  </si>
  <si>
    <t>-180.72</t>
  </si>
  <si>
    <t>180.72</t>
  </si>
  <si>
    <t>1671767</t>
  </si>
  <si>
    <t>227.42</t>
  </si>
  <si>
    <t>-227.42</t>
  </si>
  <si>
    <t>13 Nov 19</t>
  </si>
  <si>
    <t>1671313</t>
  </si>
  <si>
    <t>92.34</t>
  </si>
  <si>
    <t>-92.34</t>
  </si>
  <si>
    <t>12 Nov 19</t>
  </si>
  <si>
    <t>1669839</t>
  </si>
  <si>
    <t>226.71</t>
  </si>
  <si>
    <t>-226.71</t>
  </si>
  <si>
    <t>1668761</t>
  </si>
  <si>
    <t>11 Nov 19</t>
  </si>
  <si>
    <t>1667711</t>
  </si>
  <si>
    <t>170.16</t>
  </si>
  <si>
    <t>-170.16</t>
  </si>
  <si>
    <t>10 Nov 19</t>
  </si>
  <si>
    <t>1665143</t>
  </si>
  <si>
    <t>49.01</t>
  </si>
  <si>
    <t>-49.01</t>
  </si>
  <si>
    <t>1664984</t>
  </si>
  <si>
    <t>161.96</t>
  </si>
  <si>
    <t>-161.96</t>
  </si>
  <si>
    <t>1664924</t>
  </si>
  <si>
    <t>-257.06</t>
  </si>
  <si>
    <t>257.06</t>
  </si>
  <si>
    <t>1664544</t>
  </si>
  <si>
    <t>09 Nov 19</t>
  </si>
  <si>
    <t>1663733</t>
  </si>
  <si>
    <t>1,544.04</t>
  </si>
  <si>
    <t>-1,544.04</t>
  </si>
  <si>
    <t>08 Nov 19</t>
  </si>
  <si>
    <t>1663264</t>
  </si>
  <si>
    <t>237.94</t>
  </si>
  <si>
    <t>1662997</t>
  </si>
  <si>
    <t>625.30</t>
  </si>
  <si>
    <t>-625.30</t>
  </si>
  <si>
    <t>06 Nov 19</t>
  </si>
  <si>
    <t>1660418</t>
  </si>
  <si>
    <t>120.51</t>
  </si>
  <si>
    <t>-120.51</t>
  </si>
  <si>
    <t>1659906</t>
  </si>
  <si>
    <t>520.61</t>
  </si>
  <si>
    <t>-520.61</t>
  </si>
  <si>
    <t>04 Nov 19</t>
  </si>
  <si>
    <t>1658459</t>
  </si>
  <si>
    <t>-412.82</t>
  </si>
  <si>
    <t>412.82</t>
  </si>
  <si>
    <t>1658435</t>
  </si>
  <si>
    <t>570.93</t>
  </si>
  <si>
    <t>-570.93</t>
  </si>
  <si>
    <t>1658055</t>
  </si>
  <si>
    <t>-43.74</t>
  </si>
  <si>
    <t>43.74</t>
  </si>
  <si>
    <t>1658054</t>
  </si>
  <si>
    <t>02 Nov 19</t>
  </si>
  <si>
    <t>1655648</t>
  </si>
  <si>
    <t>104.99</t>
  </si>
  <si>
    <t>-104.99</t>
  </si>
  <si>
    <t>29 Oct 19</t>
  </si>
  <si>
    <t>1652189</t>
  </si>
  <si>
    <t>190.57</t>
  </si>
  <si>
    <t>-190.57</t>
  </si>
  <si>
    <t>27 Oct 19</t>
  </si>
  <si>
    <t>1649368</t>
  </si>
  <si>
    <t>205.35</t>
  </si>
  <si>
    <t>-205.35</t>
  </si>
  <si>
    <t>26 Oct 19</t>
  </si>
  <si>
    <t>1648703</t>
  </si>
  <si>
    <t>-248.08</t>
  </si>
  <si>
    <t>248.08</t>
  </si>
  <si>
    <t>25 Oct 19</t>
  </si>
  <si>
    <t>1647553</t>
  </si>
  <si>
    <t>289.52</t>
  </si>
  <si>
    <t>-289.52</t>
  </si>
  <si>
    <t>1647530</t>
  </si>
  <si>
    <t>-64.09</t>
  </si>
  <si>
    <t>64.09</t>
  </si>
  <si>
    <t>23 Oct 19</t>
  </si>
  <si>
    <t>1645442</t>
  </si>
  <si>
    <t>150.49</t>
  </si>
  <si>
    <t>1644584</t>
  </si>
  <si>
    <t>449.94</t>
  </si>
  <si>
    <t>-449.94</t>
  </si>
  <si>
    <t>20 Oct 19</t>
  </si>
  <si>
    <t>1642354</t>
  </si>
  <si>
    <t>-340.06</t>
  </si>
  <si>
    <t>340.06</t>
  </si>
  <si>
    <t>19 Oct 19</t>
  </si>
  <si>
    <t>1641672</t>
  </si>
  <si>
    <t>552.81</t>
  </si>
  <si>
    <t>-552.81</t>
  </si>
  <si>
    <t>1641582</t>
  </si>
  <si>
    <t>-425.13</t>
  </si>
  <si>
    <t>425.13</t>
  </si>
  <si>
    <t>17 Oct 19</t>
  </si>
  <si>
    <t>1639917</t>
  </si>
  <si>
    <t>63.56</t>
  </si>
  <si>
    <t>-63.56</t>
  </si>
  <si>
    <t>16 Oct 19</t>
  </si>
  <si>
    <t>1639358</t>
  </si>
  <si>
    <t>-375.04</t>
  </si>
  <si>
    <t>375.04</t>
  </si>
  <si>
    <t>13 Oct 19</t>
  </si>
  <si>
    <t>1636662</t>
  </si>
  <si>
    <t>930.92</t>
  </si>
  <si>
    <t>-930.92</t>
  </si>
  <si>
    <t>12 Oct 19</t>
  </si>
  <si>
    <t>1635444</t>
  </si>
  <si>
    <t>-1,203.44</t>
  </si>
  <si>
    <t>1,203.44</t>
  </si>
  <si>
    <t>11 Oct 19</t>
  </si>
  <si>
    <t>1634855</t>
  </si>
  <si>
    <t>699.24</t>
  </si>
  <si>
    <t>-699.24</t>
  </si>
  <si>
    <t>1634845</t>
  </si>
  <si>
    <t>10 Oct 19</t>
  </si>
  <si>
    <t>1634243</t>
  </si>
  <si>
    <t>878.30</t>
  </si>
  <si>
    <t>-878.30</t>
  </si>
  <si>
    <t>1633564</t>
  </si>
  <si>
    <t>-232.02</t>
  </si>
  <si>
    <t>232.02</t>
  </si>
  <si>
    <t>04 Oct 19</t>
  </si>
  <si>
    <t>1629303</t>
  </si>
  <si>
    <t>-34.48</t>
  </si>
  <si>
    <t>03 Oct 19</t>
  </si>
  <si>
    <t>1629138</t>
  </si>
  <si>
    <t>79.71</t>
  </si>
  <si>
    <t>-79.71</t>
  </si>
  <si>
    <t>02 Oct 19</t>
  </si>
  <si>
    <t>1628317</t>
  </si>
  <si>
    <t>182.02</t>
  </si>
  <si>
    <t>24 Sep 19</t>
  </si>
  <si>
    <t>1620657</t>
  </si>
  <si>
    <t>24,419.51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</si>
  <si>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</si>
  <si>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</si>
  <si>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</si>
  <si>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</si>
  <si>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</si>
  <si>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</si>
  <si>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</si>
  <si>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</si>
  <si>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</si>
  <si>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</si>
  <si>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</si>
  <si>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</si>
  <si>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</si>
  <si>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</si>
  <si>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</si>
  <si>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</si>
  <si>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</si>
  <si>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Please note as per your XML Datafeed Agreement signed with Agoda, there is a penalty charge of 2% on overdue payments.</t>
  </si>
  <si>
    <t xml:space="preserve">   Your current interest charge on overdue payments is USD 1,034.01. However, given our relationship, Agoda will be willing to absorb this </t>
  </si>
  <si>
    <t xml:space="preserve">   charge if payment is made within the next 3 business days.</t>
  </si>
  <si>
    <t>备注</t>
  </si>
  <si>
    <t>待核销扣预付款，做多付计入预付</t>
  </si>
  <si>
    <t>售后确认付</t>
  </si>
  <si>
    <t>4月上账单</t>
  </si>
  <si>
    <r>
      <rPr>
        <sz val="11"/>
        <color rgb="FF000000"/>
        <rFont val="宋体"/>
        <charset val="134"/>
      </rPr>
      <t>确认应付金额：</t>
    </r>
    <r>
      <rPr>
        <sz val="11"/>
        <color rgb="FF000000"/>
        <rFont val="Calibri"/>
        <charset val="134"/>
      </rPr>
      <t>24354.81</t>
    </r>
  </si>
  <si>
    <t>P200422175443589</t>
  </si>
  <si>
    <t>已取消</t>
  </si>
  <si>
    <t>需扣回来</t>
  </si>
  <si>
    <t>CIT reply</t>
  </si>
  <si>
    <t>Agoda reply</t>
  </si>
  <si>
    <t>上次没付，本期剔除，不扣回</t>
  </si>
  <si>
    <t>ok</t>
  </si>
  <si>
    <t>此单已免损取消，请核实</t>
  </si>
  <si>
    <t>此单酒店收取首晚房费取消，后来agoda争取到免费取消，首晚房费在4月下账单内退回</t>
  </si>
  <si>
    <t>此单4月下不扣回，本期不付</t>
  </si>
  <si>
    <t>此项为上单退款的其他费用，与上一项叠加起来为剩余的首晚房费</t>
  </si>
  <si>
    <t>此单确认免费取消，但是由于订单修改日期至2020年8月9日入住，8月11日离店，因此退款要在离店的当期invoice中体现，本期需先结算</t>
  </si>
  <si>
    <t>此单我司系统已显示免损取消，无法出账给贵司，抱歉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</si>
</sst>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9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22" borderId="20" applyNumberFormat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6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left" wrapText="1"/>
    </xf>
    <xf numFmtId="0" fontId="2" fillId="3" borderId="3" xfId="0" applyNumberFormat="1" applyFont="1" applyFill="1" applyBorder="1" applyAlignment="1">
      <alignment horizontal="right"/>
    </xf>
    <xf numFmtId="0" fontId="4" fillId="3" borderId="2" xfId="0" applyNumberFormat="1" applyFont="1" applyFill="1" applyBorder="1" applyAlignment="1"/>
    <xf numFmtId="0" fontId="2" fillId="3" borderId="0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Border="1" applyAlignment="1">
      <alignment horizontal="right"/>
    </xf>
    <xf numFmtId="0" fontId="4" fillId="0" borderId="2" xfId="0" applyNumberFormat="1" applyFont="1" applyBorder="1" applyAlignment="1"/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/>
    <xf numFmtId="0" fontId="0" fillId="0" borderId="0" xfId="0" applyNumberFormat="1"/>
    <xf numFmtId="0" fontId="4" fillId="5" borderId="2" xfId="0" applyNumberFormat="1" applyFont="1" applyFill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7" fillId="6" borderId="6" xfId="0" applyNumberFormat="1" applyFont="1" applyFill="1" applyBorder="1" applyAlignment="1" applyProtection="1">
      <alignment horizontal="center"/>
    </xf>
    <xf numFmtId="0" fontId="7" fillId="6" borderId="7" xfId="0" applyNumberFormat="1" applyFont="1" applyFill="1" applyBorder="1" applyAlignment="1" applyProtection="1">
      <alignment horizontal="center"/>
    </xf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7" fillId="6" borderId="12" xfId="0" applyNumberFormat="1" applyFont="1" applyFill="1" applyBorder="1" applyAlignment="1" applyProtection="1">
      <alignment horizontal="center"/>
    </xf>
    <xf numFmtId="0" fontId="9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9" fillId="6" borderId="10" xfId="0" applyNumberFormat="1" applyFont="1" applyFill="1" applyBorder="1" applyAlignment="1" applyProtection="1">
      <alignment horizontal="right"/>
    </xf>
    <xf numFmtId="0" fontId="9" fillId="6" borderId="13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0" fontId="9" fillId="0" borderId="9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 wrapText="1"/>
    </xf>
    <xf numFmtId="0" fontId="9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/>
    </xf>
    <xf numFmtId="0" fontId="9" fillId="6" borderId="11" xfId="0" applyNumberFormat="1" applyFont="1" applyFill="1" applyBorder="1" applyAlignment="1" applyProtection="1">
      <alignment horizontal="right"/>
    </xf>
    <xf numFmtId="0" fontId="10" fillId="0" borderId="1" xfId="0" applyNumberFormat="1" applyFont="1" applyFill="1" applyBorder="1" applyAlignment="1" applyProtection="1"/>
    <xf numFmtId="0" fontId="0" fillId="0" borderId="5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894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717960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e1_3" displayName="Table1_3" ref="B20:J887" totalsRowShown="0">
  <autoFilter ref="B20:J887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07"/>
  <sheetViews>
    <sheetView topLeftCell="A34" workbookViewId="0">
      <selection activeCell="G43" sqref="G43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26" t="s">
        <v>0</v>
      </c>
    </row>
    <row r="2" spans="2:10">
      <c r="B2" s="27"/>
      <c r="C2" s="28"/>
      <c r="D2" s="28"/>
      <c r="E2" s="28"/>
      <c r="F2" s="28"/>
      <c r="G2" s="28"/>
      <c r="H2" s="28"/>
      <c r="I2" s="28"/>
      <c r="J2" s="32"/>
    </row>
    <row r="3" spans="2:10">
      <c r="B3" s="29"/>
      <c r="J3" s="33"/>
    </row>
    <row r="4" spans="2:10">
      <c r="B4" s="29"/>
      <c r="J4" s="33"/>
    </row>
    <row r="5" spans="2:10">
      <c r="B5" s="29"/>
      <c r="J5" s="33"/>
    </row>
    <row r="6" spans="2:10">
      <c r="B6" s="29"/>
      <c r="J6" s="33"/>
    </row>
    <row r="7" spans="2:10">
      <c r="B7" s="29"/>
      <c r="J7" s="33"/>
    </row>
    <row r="8" spans="2:10">
      <c r="B8" s="29"/>
      <c r="J8" s="33"/>
    </row>
    <row r="9" ht="24.95" customHeight="1" spans="2:10">
      <c r="B9" s="29"/>
      <c r="J9" s="33"/>
    </row>
    <row r="10" ht="24.95" customHeight="1" spans="2:10">
      <c r="B10" s="30" t="s">
        <v>1</v>
      </c>
      <c r="C10" s="31"/>
      <c r="D10" s="31"/>
      <c r="E10" s="31"/>
      <c r="F10" s="31"/>
      <c r="G10" s="31"/>
      <c r="H10" s="31"/>
      <c r="I10" s="31"/>
      <c r="J10" s="44"/>
    </row>
    <row r="11" spans="2:10">
      <c r="B11" s="27"/>
      <c r="C11" s="28"/>
      <c r="D11" s="28"/>
      <c r="E11" s="28"/>
      <c r="F11" s="32"/>
      <c r="G11" s="27"/>
      <c r="H11" s="28"/>
      <c r="I11" s="28"/>
      <c r="J11" s="32"/>
    </row>
    <row r="12" spans="2:10">
      <c r="B12" s="29" t="s">
        <v>2</v>
      </c>
      <c r="F12" s="33"/>
      <c r="G12" s="29" t="s">
        <v>3</v>
      </c>
      <c r="J12" s="33"/>
    </row>
    <row r="13" spans="2:10">
      <c r="B13" s="29" t="s">
        <v>4</v>
      </c>
      <c r="F13" s="33"/>
      <c r="G13" s="29" t="s">
        <v>5</v>
      </c>
      <c r="J13" s="33"/>
    </row>
    <row r="14" spans="2:10">
      <c r="B14" s="29" t="s">
        <v>6</v>
      </c>
      <c r="F14" s="33"/>
      <c r="G14" s="29" t="s">
        <v>7</v>
      </c>
      <c r="J14" s="33"/>
    </row>
    <row r="15" spans="2:10">
      <c r="B15" s="29" t="s">
        <v>8</v>
      </c>
      <c r="F15" s="33"/>
      <c r="G15" s="29" t="s">
        <v>9</v>
      </c>
      <c r="J15" s="33"/>
    </row>
    <row r="16" spans="2:10">
      <c r="B16" s="29" t="s">
        <v>10</v>
      </c>
      <c r="F16" s="33"/>
      <c r="G16" s="29" t="s">
        <v>11</v>
      </c>
      <c r="J16" s="33"/>
    </row>
    <row r="17" spans="2:10">
      <c r="B17" s="29" t="s">
        <v>12</v>
      </c>
      <c r="F17" s="33"/>
      <c r="G17" s="29" t="s">
        <v>13</v>
      </c>
      <c r="J17" s="33"/>
    </row>
    <row r="18" ht="15.75" spans="2:10">
      <c r="B18" s="34" t="s">
        <v>14</v>
      </c>
      <c r="F18" s="33"/>
      <c r="G18" s="29"/>
      <c r="J18" s="33"/>
    </row>
    <row r="19" ht="15.75" spans="2:10">
      <c r="B19" s="35" t="s">
        <v>15</v>
      </c>
      <c r="C19" s="36"/>
      <c r="D19" s="36"/>
      <c r="E19" s="36"/>
      <c r="F19" s="37"/>
      <c r="G19" s="38"/>
      <c r="H19" s="36"/>
      <c r="I19" s="36"/>
      <c r="J19" s="37"/>
    </row>
    <row r="20" spans="2:10">
      <c r="B20" s="39" t="s">
        <v>16</v>
      </c>
      <c r="C20" s="40" t="s">
        <v>17</v>
      </c>
      <c r="D20" s="40" t="s">
        <v>18</v>
      </c>
      <c r="E20" s="40" t="s">
        <v>19</v>
      </c>
      <c r="F20" s="40" t="s">
        <v>20</v>
      </c>
      <c r="G20" s="40" t="s">
        <v>21</v>
      </c>
      <c r="H20" s="40" t="s">
        <v>22</v>
      </c>
      <c r="I20" s="40" t="s">
        <v>23</v>
      </c>
      <c r="J20" s="45" t="s">
        <v>24</v>
      </c>
    </row>
    <row r="21" spans="2:10">
      <c r="B21" s="41" t="s">
        <v>25</v>
      </c>
      <c r="C21" s="42">
        <v>503869660</v>
      </c>
      <c r="E21" t="s">
        <v>26</v>
      </c>
      <c r="F21" s="42" t="s">
        <v>27</v>
      </c>
      <c r="G21" s="42" t="s">
        <v>28</v>
      </c>
      <c r="H21" s="43" t="s">
        <v>29</v>
      </c>
      <c r="I21" s="43" t="s">
        <v>30</v>
      </c>
      <c r="J21" s="46" t="s">
        <v>30</v>
      </c>
    </row>
    <row r="22" spans="2:10">
      <c r="B22" s="41" t="s">
        <v>25</v>
      </c>
      <c r="C22" s="42">
        <v>503855488</v>
      </c>
      <c r="E22" t="s">
        <v>31</v>
      </c>
      <c r="F22" s="42" t="s">
        <v>27</v>
      </c>
      <c r="G22" s="42" t="s">
        <v>28</v>
      </c>
      <c r="H22" s="43" t="s">
        <v>32</v>
      </c>
      <c r="I22" s="43" t="s">
        <v>33</v>
      </c>
      <c r="J22" s="46" t="s">
        <v>33</v>
      </c>
    </row>
    <row r="23" spans="2:10">
      <c r="B23" s="41" t="s">
        <v>25</v>
      </c>
      <c r="C23" s="42">
        <v>503850084</v>
      </c>
      <c r="E23" t="s">
        <v>34</v>
      </c>
      <c r="F23" s="42" t="s">
        <v>27</v>
      </c>
      <c r="G23" s="42" t="s">
        <v>28</v>
      </c>
      <c r="H23" s="43" t="s">
        <v>32</v>
      </c>
      <c r="I23" s="43" t="s">
        <v>35</v>
      </c>
      <c r="J23" s="46" t="s">
        <v>35</v>
      </c>
    </row>
    <row r="24" spans="2:10">
      <c r="B24" s="41" t="s">
        <v>25</v>
      </c>
      <c r="C24" s="42">
        <v>503849828</v>
      </c>
      <c r="E24" t="s">
        <v>36</v>
      </c>
      <c r="F24" s="42" t="s">
        <v>37</v>
      </c>
      <c r="G24" s="42" t="s">
        <v>27</v>
      </c>
      <c r="H24" s="43" t="s">
        <v>38</v>
      </c>
      <c r="I24" s="43" t="s">
        <v>39</v>
      </c>
      <c r="J24" s="46" t="s">
        <v>39</v>
      </c>
    </row>
    <row r="25" spans="2:10">
      <c r="B25" s="41" t="s">
        <v>25</v>
      </c>
      <c r="C25" s="42">
        <v>503849828</v>
      </c>
      <c r="E25" t="s">
        <v>36</v>
      </c>
      <c r="F25" s="42" t="s">
        <v>37</v>
      </c>
      <c r="G25" s="42" t="s">
        <v>27</v>
      </c>
      <c r="H25" s="43" t="s">
        <v>38</v>
      </c>
      <c r="I25" s="43" t="s">
        <v>40</v>
      </c>
      <c r="J25" s="46" t="s">
        <v>40</v>
      </c>
    </row>
    <row r="26" spans="2:10">
      <c r="B26" s="41" t="s">
        <v>25</v>
      </c>
      <c r="C26" s="42">
        <v>503848016</v>
      </c>
      <c r="E26" t="s">
        <v>41</v>
      </c>
      <c r="F26" s="42" t="s">
        <v>37</v>
      </c>
      <c r="G26" s="42" t="s">
        <v>27</v>
      </c>
      <c r="H26" s="43" t="s">
        <v>38</v>
      </c>
      <c r="I26" s="43" t="s">
        <v>42</v>
      </c>
      <c r="J26" s="46" t="s">
        <v>42</v>
      </c>
    </row>
    <row r="27" spans="2:10">
      <c r="B27" s="41" t="s">
        <v>25</v>
      </c>
      <c r="C27" s="42">
        <v>503843404</v>
      </c>
      <c r="E27" t="s">
        <v>43</v>
      </c>
      <c r="F27" s="42" t="s">
        <v>37</v>
      </c>
      <c r="G27" s="42" t="s">
        <v>28</v>
      </c>
      <c r="H27" s="43" t="s">
        <v>38</v>
      </c>
      <c r="I27" s="43" t="s">
        <v>44</v>
      </c>
      <c r="J27" s="46" t="s">
        <v>44</v>
      </c>
    </row>
    <row r="28" spans="2:10">
      <c r="B28" s="41" t="s">
        <v>25</v>
      </c>
      <c r="C28" s="42">
        <v>503841076</v>
      </c>
      <c r="E28" t="s">
        <v>45</v>
      </c>
      <c r="F28" s="42" t="s">
        <v>27</v>
      </c>
      <c r="G28" s="42" t="s">
        <v>28</v>
      </c>
      <c r="H28" s="43" t="s">
        <v>38</v>
      </c>
      <c r="I28" s="43" t="s">
        <v>46</v>
      </c>
      <c r="J28" s="46" t="s">
        <v>46</v>
      </c>
    </row>
    <row r="29" spans="2:10">
      <c r="B29" s="41" t="s">
        <v>47</v>
      </c>
      <c r="C29" s="42">
        <v>503788956</v>
      </c>
      <c r="E29" t="s">
        <v>48</v>
      </c>
      <c r="F29" s="42" t="s">
        <v>37</v>
      </c>
      <c r="G29" s="42" t="s">
        <v>27</v>
      </c>
      <c r="H29" s="43" t="s">
        <v>38</v>
      </c>
      <c r="I29" s="43" t="s">
        <v>49</v>
      </c>
      <c r="J29" s="46" t="s">
        <v>49</v>
      </c>
    </row>
    <row r="30" spans="2:10">
      <c r="B30" s="41" t="s">
        <v>47</v>
      </c>
      <c r="C30" s="42">
        <v>503781440</v>
      </c>
      <c r="E30" t="s">
        <v>50</v>
      </c>
      <c r="F30" s="42" t="s">
        <v>27</v>
      </c>
      <c r="G30" s="42" t="s">
        <v>28</v>
      </c>
      <c r="H30" s="43" t="s">
        <v>32</v>
      </c>
      <c r="I30" s="43" t="s">
        <v>51</v>
      </c>
      <c r="J30" s="46" t="s">
        <v>51</v>
      </c>
    </row>
    <row r="31" spans="2:10">
      <c r="B31" s="41" t="s">
        <v>47</v>
      </c>
      <c r="C31" s="42">
        <v>503769888</v>
      </c>
      <c r="E31" t="s">
        <v>52</v>
      </c>
      <c r="F31" s="42" t="s">
        <v>37</v>
      </c>
      <c r="G31" s="42" t="s">
        <v>28</v>
      </c>
      <c r="H31" s="43" t="s">
        <v>53</v>
      </c>
      <c r="I31" s="43" t="s">
        <v>54</v>
      </c>
      <c r="J31" s="46" t="s">
        <v>54</v>
      </c>
    </row>
    <row r="32" spans="2:10">
      <c r="B32" s="41" t="s">
        <v>47</v>
      </c>
      <c r="C32" s="42">
        <v>503769144</v>
      </c>
      <c r="E32" t="s">
        <v>55</v>
      </c>
      <c r="F32" s="42" t="s">
        <v>25</v>
      </c>
      <c r="G32" s="42" t="s">
        <v>37</v>
      </c>
      <c r="H32" s="43" t="s">
        <v>38</v>
      </c>
      <c r="I32" s="43" t="s">
        <v>56</v>
      </c>
      <c r="J32" s="46" t="s">
        <v>56</v>
      </c>
    </row>
    <row r="33" spans="2:10">
      <c r="B33" s="41" t="s">
        <v>47</v>
      </c>
      <c r="C33" s="42">
        <v>503768552</v>
      </c>
      <c r="E33" t="s">
        <v>57</v>
      </c>
      <c r="F33" s="42" t="s">
        <v>37</v>
      </c>
      <c r="G33" s="42" t="s">
        <v>27</v>
      </c>
      <c r="H33" s="43" t="s">
        <v>38</v>
      </c>
      <c r="I33" s="43" t="s">
        <v>58</v>
      </c>
      <c r="J33" s="46" t="s">
        <v>58</v>
      </c>
    </row>
    <row r="34" spans="2:10">
      <c r="B34" s="41" t="s">
        <v>47</v>
      </c>
      <c r="C34" s="42">
        <v>503765796</v>
      </c>
      <c r="E34" t="s">
        <v>59</v>
      </c>
      <c r="F34" s="42" t="s">
        <v>27</v>
      </c>
      <c r="G34" s="42" t="s">
        <v>28</v>
      </c>
      <c r="H34" s="43" t="s">
        <v>38</v>
      </c>
      <c r="I34" s="43" t="s">
        <v>60</v>
      </c>
      <c r="J34" s="46" t="s">
        <v>60</v>
      </c>
    </row>
    <row r="35" spans="2:10">
      <c r="B35" s="41" t="s">
        <v>47</v>
      </c>
      <c r="C35" s="42">
        <v>503758228</v>
      </c>
      <c r="E35" t="s">
        <v>61</v>
      </c>
      <c r="F35" s="42" t="s">
        <v>25</v>
      </c>
      <c r="G35" s="42" t="s">
        <v>37</v>
      </c>
      <c r="H35" s="43" t="s">
        <v>38</v>
      </c>
      <c r="I35" s="43" t="s">
        <v>62</v>
      </c>
      <c r="J35" s="46" t="s">
        <v>62</v>
      </c>
    </row>
    <row r="36" spans="2:10">
      <c r="B36" s="41" t="s">
        <v>47</v>
      </c>
      <c r="C36" s="42">
        <v>503758212</v>
      </c>
      <c r="E36" t="s">
        <v>63</v>
      </c>
      <c r="F36" s="42" t="s">
        <v>37</v>
      </c>
      <c r="G36" s="42" t="s">
        <v>27</v>
      </c>
      <c r="H36" s="43" t="s">
        <v>38</v>
      </c>
      <c r="I36" s="43" t="s">
        <v>64</v>
      </c>
      <c r="J36" s="46" t="s">
        <v>64</v>
      </c>
    </row>
    <row r="37" spans="2:10">
      <c r="B37" s="41" t="s">
        <v>65</v>
      </c>
      <c r="C37" s="42">
        <v>503707556</v>
      </c>
      <c r="E37" t="s">
        <v>66</v>
      </c>
      <c r="F37" s="42" t="s">
        <v>25</v>
      </c>
      <c r="G37" s="42" t="s">
        <v>37</v>
      </c>
      <c r="H37" s="43" t="s">
        <v>38</v>
      </c>
      <c r="I37" s="43" t="s">
        <v>67</v>
      </c>
      <c r="J37" s="46" t="s">
        <v>67</v>
      </c>
    </row>
    <row r="38" spans="2:10">
      <c r="B38" s="41" t="s">
        <v>65</v>
      </c>
      <c r="C38" s="42">
        <v>503697776</v>
      </c>
      <c r="E38" t="s">
        <v>68</v>
      </c>
      <c r="F38" s="42" t="s">
        <v>27</v>
      </c>
      <c r="G38" s="42" t="s">
        <v>28</v>
      </c>
      <c r="H38" s="43" t="s">
        <v>32</v>
      </c>
      <c r="I38" s="43" t="s">
        <v>69</v>
      </c>
      <c r="J38" s="46" t="s">
        <v>69</v>
      </c>
    </row>
    <row r="39" spans="2:10">
      <c r="B39" s="41" t="s">
        <v>65</v>
      </c>
      <c r="C39" s="42">
        <v>503680856</v>
      </c>
      <c r="E39" t="s">
        <v>70</v>
      </c>
      <c r="F39" s="42" t="s">
        <v>27</v>
      </c>
      <c r="G39" s="42" t="s">
        <v>28</v>
      </c>
      <c r="H39" s="43" t="s">
        <v>71</v>
      </c>
      <c r="I39" s="43" t="s">
        <v>72</v>
      </c>
      <c r="J39" s="46" t="s">
        <v>72</v>
      </c>
    </row>
    <row r="40" spans="2:10">
      <c r="B40" s="41" t="s">
        <v>65</v>
      </c>
      <c r="C40" s="42">
        <v>503680856</v>
      </c>
      <c r="E40" t="s">
        <v>70</v>
      </c>
      <c r="F40" s="42" t="s">
        <v>27</v>
      </c>
      <c r="G40" s="42" t="s">
        <v>28</v>
      </c>
      <c r="H40" s="43" t="s">
        <v>71</v>
      </c>
      <c r="I40" s="43" t="s">
        <v>73</v>
      </c>
      <c r="J40" s="46" t="s">
        <v>73</v>
      </c>
    </row>
    <row r="41" spans="2:10">
      <c r="B41" s="41" t="s">
        <v>65</v>
      </c>
      <c r="C41" s="42">
        <v>503680204</v>
      </c>
      <c r="E41" t="s">
        <v>74</v>
      </c>
      <c r="F41" s="42" t="s">
        <v>47</v>
      </c>
      <c r="G41" s="42" t="s">
        <v>25</v>
      </c>
      <c r="H41" s="43" t="s">
        <v>38</v>
      </c>
      <c r="I41" s="43" t="s">
        <v>75</v>
      </c>
      <c r="J41" s="46" t="s">
        <v>75</v>
      </c>
    </row>
    <row r="42" spans="2:10">
      <c r="B42" s="41" t="s">
        <v>65</v>
      </c>
      <c r="C42" s="42">
        <v>503676300</v>
      </c>
      <c r="E42" t="s">
        <v>76</v>
      </c>
      <c r="F42" s="42" t="s">
        <v>47</v>
      </c>
      <c r="G42" s="42" t="s">
        <v>25</v>
      </c>
      <c r="H42" s="43" t="s">
        <v>38</v>
      </c>
      <c r="I42" s="43" t="s">
        <v>77</v>
      </c>
      <c r="J42" s="46" t="s">
        <v>77</v>
      </c>
    </row>
    <row r="43" spans="2:10">
      <c r="B43" s="41" t="s">
        <v>65</v>
      </c>
      <c r="C43" s="42">
        <v>503675184</v>
      </c>
      <c r="E43" t="s">
        <v>78</v>
      </c>
      <c r="F43" s="42" t="s">
        <v>47</v>
      </c>
      <c r="G43" s="42" t="s">
        <v>25</v>
      </c>
      <c r="H43" s="43" t="s">
        <v>38</v>
      </c>
      <c r="I43" s="43" t="s">
        <v>79</v>
      </c>
      <c r="J43" s="46" t="s">
        <v>79</v>
      </c>
    </row>
    <row r="44" spans="2:10">
      <c r="B44" s="41" t="s">
        <v>65</v>
      </c>
      <c r="C44" s="42">
        <v>503674324</v>
      </c>
      <c r="E44" t="s">
        <v>80</v>
      </c>
      <c r="F44" s="42" t="s">
        <v>25</v>
      </c>
      <c r="G44" s="42" t="s">
        <v>37</v>
      </c>
      <c r="H44" s="43" t="s">
        <v>81</v>
      </c>
      <c r="I44" s="43" t="s">
        <v>82</v>
      </c>
      <c r="J44" s="46" t="s">
        <v>82</v>
      </c>
    </row>
    <row r="45" spans="2:10">
      <c r="B45" s="41" t="s">
        <v>65</v>
      </c>
      <c r="C45" s="42">
        <v>503674244</v>
      </c>
      <c r="E45" t="s">
        <v>83</v>
      </c>
      <c r="F45" s="42" t="s">
        <v>27</v>
      </c>
      <c r="G45" s="42" t="s">
        <v>28</v>
      </c>
      <c r="H45" s="43" t="s">
        <v>38</v>
      </c>
      <c r="I45" s="43" t="s">
        <v>84</v>
      </c>
      <c r="J45" s="46" t="s">
        <v>84</v>
      </c>
    </row>
    <row r="46" spans="2:10">
      <c r="B46" s="41" t="s">
        <v>65</v>
      </c>
      <c r="C46" s="42">
        <v>503673128</v>
      </c>
      <c r="E46" t="s">
        <v>85</v>
      </c>
      <c r="F46" s="42" t="s">
        <v>25</v>
      </c>
      <c r="G46" s="42" t="s">
        <v>37</v>
      </c>
      <c r="H46" s="43" t="s">
        <v>38</v>
      </c>
      <c r="I46" s="43" t="s">
        <v>86</v>
      </c>
      <c r="J46" s="46" t="s">
        <v>86</v>
      </c>
    </row>
    <row r="47" spans="2:10">
      <c r="B47" s="41" t="s">
        <v>65</v>
      </c>
      <c r="C47" s="42">
        <v>503673128</v>
      </c>
      <c r="E47" t="s">
        <v>85</v>
      </c>
      <c r="F47" s="42" t="s">
        <v>25</v>
      </c>
      <c r="G47" s="42" t="s">
        <v>37</v>
      </c>
      <c r="H47" s="43" t="s">
        <v>38</v>
      </c>
      <c r="I47" s="43" t="s">
        <v>87</v>
      </c>
      <c r="J47" s="46" t="s">
        <v>87</v>
      </c>
    </row>
    <row r="48" spans="2:10">
      <c r="B48" s="41" t="s">
        <v>88</v>
      </c>
      <c r="C48" s="42">
        <v>503668864</v>
      </c>
      <c r="E48" t="s">
        <v>89</v>
      </c>
      <c r="F48" s="42" t="s">
        <v>37</v>
      </c>
      <c r="G48" s="42" t="s">
        <v>27</v>
      </c>
      <c r="H48" s="43" t="s">
        <v>38</v>
      </c>
      <c r="I48" s="43" t="s">
        <v>90</v>
      </c>
      <c r="J48" s="46" t="s">
        <v>90</v>
      </c>
    </row>
    <row r="49" spans="2:10">
      <c r="B49" s="41" t="s">
        <v>88</v>
      </c>
      <c r="C49" s="42">
        <v>503655448</v>
      </c>
      <c r="E49" t="s">
        <v>91</v>
      </c>
      <c r="F49" s="42" t="s">
        <v>37</v>
      </c>
      <c r="G49" s="42" t="s">
        <v>27</v>
      </c>
      <c r="H49" s="43" t="s">
        <v>92</v>
      </c>
      <c r="I49" s="43" t="s">
        <v>93</v>
      </c>
      <c r="J49" s="46" t="s">
        <v>93</v>
      </c>
    </row>
    <row r="50" spans="2:10">
      <c r="B50" s="41" t="s">
        <v>88</v>
      </c>
      <c r="C50" s="42">
        <v>503654452</v>
      </c>
      <c r="E50" t="s">
        <v>94</v>
      </c>
      <c r="F50" s="42" t="s">
        <v>37</v>
      </c>
      <c r="G50" s="42" t="s">
        <v>27</v>
      </c>
      <c r="H50" s="43" t="s">
        <v>38</v>
      </c>
      <c r="I50" s="43" t="s">
        <v>95</v>
      </c>
      <c r="J50" s="46" t="s">
        <v>95</v>
      </c>
    </row>
    <row r="51" spans="2:10">
      <c r="B51" s="41" t="s">
        <v>88</v>
      </c>
      <c r="C51" s="42">
        <v>503654168</v>
      </c>
      <c r="E51" t="s">
        <v>96</v>
      </c>
      <c r="F51" s="42" t="s">
        <v>47</v>
      </c>
      <c r="G51" s="42" t="s">
        <v>25</v>
      </c>
      <c r="H51" s="43" t="s">
        <v>32</v>
      </c>
      <c r="I51" s="43" t="s">
        <v>97</v>
      </c>
      <c r="J51" s="46" t="s">
        <v>97</v>
      </c>
    </row>
    <row r="52" spans="2:10">
      <c r="B52" s="41" t="s">
        <v>88</v>
      </c>
      <c r="C52" s="42">
        <v>503643240</v>
      </c>
      <c r="E52" t="s">
        <v>98</v>
      </c>
      <c r="F52" s="42" t="s">
        <v>25</v>
      </c>
      <c r="G52" s="42" t="s">
        <v>37</v>
      </c>
      <c r="H52" s="43" t="s">
        <v>53</v>
      </c>
      <c r="I52" s="43" t="s">
        <v>99</v>
      </c>
      <c r="J52" s="46" t="s">
        <v>99</v>
      </c>
    </row>
    <row r="53" spans="2:10">
      <c r="B53" s="41" t="s">
        <v>88</v>
      </c>
      <c r="C53" s="42">
        <v>503635540</v>
      </c>
      <c r="E53" t="s">
        <v>100</v>
      </c>
      <c r="F53" s="42" t="s">
        <v>47</v>
      </c>
      <c r="G53" s="42" t="s">
        <v>27</v>
      </c>
      <c r="H53" s="43" t="s">
        <v>101</v>
      </c>
      <c r="I53" s="43" t="s">
        <v>102</v>
      </c>
      <c r="J53" s="46" t="s">
        <v>102</v>
      </c>
    </row>
    <row r="54" spans="2:10">
      <c r="B54" s="41" t="s">
        <v>88</v>
      </c>
      <c r="C54" s="42">
        <v>503622956</v>
      </c>
      <c r="E54" t="s">
        <v>103</v>
      </c>
      <c r="F54" s="42" t="s">
        <v>47</v>
      </c>
      <c r="G54" s="42" t="s">
        <v>25</v>
      </c>
      <c r="H54" s="43" t="s">
        <v>32</v>
      </c>
      <c r="I54" s="43" t="s">
        <v>104</v>
      </c>
      <c r="J54" s="46" t="s">
        <v>104</v>
      </c>
    </row>
    <row r="55" spans="2:10">
      <c r="B55" s="41" t="s">
        <v>88</v>
      </c>
      <c r="C55" s="42">
        <v>503607644</v>
      </c>
      <c r="E55" t="s">
        <v>105</v>
      </c>
      <c r="F55" s="42" t="s">
        <v>65</v>
      </c>
      <c r="G55" s="42" t="s">
        <v>47</v>
      </c>
      <c r="H55" s="43" t="s">
        <v>38</v>
      </c>
      <c r="I55" s="43" t="s">
        <v>106</v>
      </c>
      <c r="J55" s="46" t="s">
        <v>106</v>
      </c>
    </row>
    <row r="56" spans="2:10">
      <c r="B56" s="41" t="s">
        <v>88</v>
      </c>
      <c r="C56" s="42">
        <v>503607644</v>
      </c>
      <c r="E56" t="s">
        <v>105</v>
      </c>
      <c r="F56" s="42" t="s">
        <v>65</v>
      </c>
      <c r="G56" s="42" t="s">
        <v>47</v>
      </c>
      <c r="H56" s="43" t="s">
        <v>38</v>
      </c>
      <c r="I56" s="43" t="s">
        <v>107</v>
      </c>
      <c r="J56" s="46" t="s">
        <v>107</v>
      </c>
    </row>
    <row r="57" spans="2:10">
      <c r="B57" s="41" t="s">
        <v>88</v>
      </c>
      <c r="C57" s="42">
        <v>503604048</v>
      </c>
      <c r="E57" t="s">
        <v>108</v>
      </c>
      <c r="F57" s="42" t="s">
        <v>65</v>
      </c>
      <c r="G57" s="42" t="s">
        <v>47</v>
      </c>
      <c r="H57" s="43" t="s">
        <v>38</v>
      </c>
      <c r="I57" s="43" t="s">
        <v>109</v>
      </c>
      <c r="J57" s="46" t="s">
        <v>109</v>
      </c>
    </row>
    <row r="58" spans="2:10">
      <c r="B58" s="41" t="s">
        <v>88</v>
      </c>
      <c r="C58" s="42">
        <v>503601540</v>
      </c>
      <c r="E58" t="s">
        <v>110</v>
      </c>
      <c r="F58" s="42" t="s">
        <v>65</v>
      </c>
      <c r="G58" s="42" t="s">
        <v>37</v>
      </c>
      <c r="H58" s="43" t="s">
        <v>38</v>
      </c>
      <c r="I58" s="43" t="s">
        <v>111</v>
      </c>
      <c r="J58" s="46" t="s">
        <v>111</v>
      </c>
    </row>
    <row r="59" spans="2:10">
      <c r="B59" s="41" t="s">
        <v>112</v>
      </c>
      <c r="C59" s="42">
        <v>503571144</v>
      </c>
      <c r="E59" t="s">
        <v>113</v>
      </c>
      <c r="F59" s="42" t="s">
        <v>47</v>
      </c>
      <c r="G59" s="42" t="s">
        <v>25</v>
      </c>
      <c r="H59" s="43" t="s">
        <v>38</v>
      </c>
      <c r="I59" s="43" t="s">
        <v>114</v>
      </c>
      <c r="J59" s="46" t="s">
        <v>114</v>
      </c>
    </row>
    <row r="60" spans="2:10">
      <c r="B60" s="41" t="s">
        <v>112</v>
      </c>
      <c r="C60" s="42">
        <v>503567484</v>
      </c>
      <c r="E60" t="s">
        <v>115</v>
      </c>
      <c r="F60" s="42" t="s">
        <v>65</v>
      </c>
      <c r="G60" s="42" t="s">
        <v>47</v>
      </c>
      <c r="H60" s="43" t="s">
        <v>32</v>
      </c>
      <c r="I60" s="43" t="s">
        <v>116</v>
      </c>
      <c r="J60" s="46" t="s">
        <v>116</v>
      </c>
    </row>
    <row r="61" spans="2:10">
      <c r="B61" s="41" t="s">
        <v>112</v>
      </c>
      <c r="C61" s="42">
        <v>503562084</v>
      </c>
      <c r="E61" t="s">
        <v>117</v>
      </c>
      <c r="F61" s="42" t="s">
        <v>65</v>
      </c>
      <c r="G61" s="42" t="s">
        <v>37</v>
      </c>
      <c r="H61" s="43" t="s">
        <v>81</v>
      </c>
      <c r="I61" s="43" t="s">
        <v>118</v>
      </c>
      <c r="J61" s="46" t="s">
        <v>118</v>
      </c>
    </row>
    <row r="62" spans="2:10">
      <c r="B62" s="41" t="s">
        <v>112</v>
      </c>
      <c r="C62" s="42">
        <v>503548312</v>
      </c>
      <c r="E62" t="s">
        <v>119</v>
      </c>
      <c r="F62" s="42" t="s">
        <v>25</v>
      </c>
      <c r="G62" s="42" t="s">
        <v>37</v>
      </c>
      <c r="H62" s="43" t="s">
        <v>32</v>
      </c>
      <c r="I62" s="43" t="s">
        <v>120</v>
      </c>
      <c r="J62" s="46" t="s">
        <v>120</v>
      </c>
    </row>
    <row r="63" spans="2:10">
      <c r="B63" s="41" t="s">
        <v>112</v>
      </c>
      <c r="C63" s="42">
        <v>503536440</v>
      </c>
      <c r="E63" t="s">
        <v>121</v>
      </c>
      <c r="F63" s="42" t="s">
        <v>65</v>
      </c>
      <c r="G63" s="42" t="s">
        <v>28</v>
      </c>
      <c r="H63" s="43" t="s">
        <v>122</v>
      </c>
      <c r="I63" s="43" t="s">
        <v>123</v>
      </c>
      <c r="J63" s="46" t="s">
        <v>123</v>
      </c>
    </row>
    <row r="64" spans="2:10">
      <c r="B64" s="41" t="s">
        <v>112</v>
      </c>
      <c r="C64" s="42">
        <v>503535564</v>
      </c>
      <c r="E64" t="s">
        <v>124</v>
      </c>
      <c r="F64" s="42" t="s">
        <v>65</v>
      </c>
      <c r="G64" s="42" t="s">
        <v>28</v>
      </c>
      <c r="H64" s="43" t="s">
        <v>32</v>
      </c>
      <c r="I64" s="43" t="s">
        <v>125</v>
      </c>
      <c r="J64" s="46" t="s">
        <v>125</v>
      </c>
    </row>
    <row r="65" spans="2:10">
      <c r="B65" s="41" t="s">
        <v>112</v>
      </c>
      <c r="C65" s="42">
        <v>503524120</v>
      </c>
      <c r="E65" t="s">
        <v>126</v>
      </c>
      <c r="F65" s="42" t="s">
        <v>65</v>
      </c>
      <c r="G65" s="42" t="s">
        <v>47</v>
      </c>
      <c r="H65" s="43" t="s">
        <v>71</v>
      </c>
      <c r="I65" s="43" t="s">
        <v>127</v>
      </c>
      <c r="J65" s="46" t="s">
        <v>127</v>
      </c>
    </row>
    <row r="66" spans="2:10">
      <c r="B66" s="41" t="s">
        <v>112</v>
      </c>
      <c r="C66" s="42">
        <v>503523236</v>
      </c>
      <c r="E66" t="s">
        <v>128</v>
      </c>
      <c r="F66" s="42" t="s">
        <v>65</v>
      </c>
      <c r="G66" s="42" t="s">
        <v>25</v>
      </c>
      <c r="H66" s="43" t="s">
        <v>38</v>
      </c>
      <c r="I66" s="43" t="s">
        <v>129</v>
      </c>
      <c r="J66" s="46" t="s">
        <v>129</v>
      </c>
    </row>
    <row r="67" spans="2:10">
      <c r="B67" s="41" t="s">
        <v>112</v>
      </c>
      <c r="C67" s="42">
        <v>503518012</v>
      </c>
      <c r="E67" t="s">
        <v>130</v>
      </c>
      <c r="F67" s="42" t="s">
        <v>65</v>
      </c>
      <c r="G67" s="42" t="s">
        <v>47</v>
      </c>
      <c r="H67" s="43" t="s">
        <v>38</v>
      </c>
      <c r="I67" s="43" t="s">
        <v>131</v>
      </c>
      <c r="J67" s="46" t="s">
        <v>131</v>
      </c>
    </row>
    <row r="68" spans="2:10">
      <c r="B68" s="41" t="s">
        <v>112</v>
      </c>
      <c r="C68" s="42">
        <v>503517584</v>
      </c>
      <c r="E68" t="s">
        <v>132</v>
      </c>
      <c r="F68" s="42" t="s">
        <v>47</v>
      </c>
      <c r="G68" s="42" t="s">
        <v>37</v>
      </c>
      <c r="H68" s="43" t="s">
        <v>32</v>
      </c>
      <c r="I68" s="43" t="s">
        <v>133</v>
      </c>
      <c r="J68" s="46" t="s">
        <v>133</v>
      </c>
    </row>
    <row r="69" spans="2:10">
      <c r="B69" s="41" t="s">
        <v>112</v>
      </c>
      <c r="C69" s="42">
        <v>503517040</v>
      </c>
      <c r="E69" t="s">
        <v>134</v>
      </c>
      <c r="F69" s="42" t="s">
        <v>27</v>
      </c>
      <c r="G69" s="42" t="s">
        <v>28</v>
      </c>
      <c r="H69" s="43" t="s">
        <v>38</v>
      </c>
      <c r="I69" s="43" t="s">
        <v>135</v>
      </c>
      <c r="J69" s="46" t="s">
        <v>135</v>
      </c>
    </row>
    <row r="70" spans="2:10">
      <c r="B70" s="41" t="s">
        <v>112</v>
      </c>
      <c r="C70" s="42">
        <v>503510908</v>
      </c>
      <c r="E70" t="s">
        <v>136</v>
      </c>
      <c r="F70" s="42" t="s">
        <v>65</v>
      </c>
      <c r="G70" s="42" t="s">
        <v>47</v>
      </c>
      <c r="H70" s="43" t="s">
        <v>38</v>
      </c>
      <c r="I70" s="43" t="s">
        <v>137</v>
      </c>
      <c r="J70" s="46" t="s">
        <v>137</v>
      </c>
    </row>
    <row r="71" spans="2:10">
      <c r="B71" s="41" t="s">
        <v>112</v>
      </c>
      <c r="C71" s="42">
        <v>503508676</v>
      </c>
      <c r="E71" t="s">
        <v>138</v>
      </c>
      <c r="F71" s="42" t="s">
        <v>47</v>
      </c>
      <c r="G71" s="42" t="s">
        <v>25</v>
      </c>
      <c r="H71" s="43" t="s">
        <v>38</v>
      </c>
      <c r="I71" s="43" t="s">
        <v>139</v>
      </c>
      <c r="J71" s="46" t="s">
        <v>139</v>
      </c>
    </row>
    <row r="72" spans="2:10">
      <c r="B72" s="41" t="s">
        <v>112</v>
      </c>
      <c r="C72" s="42">
        <v>503508528</v>
      </c>
      <c r="E72" t="s">
        <v>140</v>
      </c>
      <c r="F72" s="42" t="s">
        <v>88</v>
      </c>
      <c r="G72" s="42" t="s">
        <v>25</v>
      </c>
      <c r="H72" s="43" t="s">
        <v>38</v>
      </c>
      <c r="I72" s="43" t="s">
        <v>141</v>
      </c>
      <c r="J72" s="46" t="s">
        <v>141</v>
      </c>
    </row>
    <row r="73" spans="2:10">
      <c r="B73" s="41" t="s">
        <v>112</v>
      </c>
      <c r="C73" s="42">
        <v>503506452</v>
      </c>
      <c r="E73" t="s">
        <v>142</v>
      </c>
      <c r="F73" s="42" t="s">
        <v>25</v>
      </c>
      <c r="G73" s="42" t="s">
        <v>37</v>
      </c>
      <c r="H73" s="43" t="s">
        <v>38</v>
      </c>
      <c r="I73" s="43" t="s">
        <v>72</v>
      </c>
      <c r="J73" s="46" t="s">
        <v>72</v>
      </c>
    </row>
    <row r="74" spans="2:10">
      <c r="B74" s="41" t="s">
        <v>112</v>
      </c>
      <c r="C74" s="42">
        <v>503506452</v>
      </c>
      <c r="E74" t="s">
        <v>142</v>
      </c>
      <c r="F74" s="42" t="s">
        <v>25</v>
      </c>
      <c r="G74" s="42" t="s">
        <v>37</v>
      </c>
      <c r="H74" s="43" t="s">
        <v>38</v>
      </c>
      <c r="I74" s="43" t="s">
        <v>73</v>
      </c>
      <c r="J74" s="46" t="s">
        <v>73</v>
      </c>
    </row>
    <row r="75" spans="2:10">
      <c r="B75" s="41" t="s">
        <v>112</v>
      </c>
      <c r="C75" s="42">
        <v>503505800</v>
      </c>
      <c r="E75" t="s">
        <v>143</v>
      </c>
      <c r="F75" s="42" t="s">
        <v>47</v>
      </c>
      <c r="G75" s="42" t="s">
        <v>25</v>
      </c>
      <c r="H75" s="43" t="s">
        <v>38</v>
      </c>
      <c r="I75" s="43" t="s">
        <v>144</v>
      </c>
      <c r="J75" s="46" t="s">
        <v>144</v>
      </c>
    </row>
    <row r="76" spans="2:10">
      <c r="B76" s="41" t="s">
        <v>112</v>
      </c>
      <c r="C76" s="42">
        <v>503504252</v>
      </c>
      <c r="E76" t="s">
        <v>145</v>
      </c>
      <c r="F76" s="42" t="s">
        <v>65</v>
      </c>
      <c r="G76" s="42" t="s">
        <v>25</v>
      </c>
      <c r="H76" s="43" t="s">
        <v>38</v>
      </c>
      <c r="I76" s="43" t="s">
        <v>146</v>
      </c>
      <c r="J76" s="46" t="s">
        <v>146</v>
      </c>
    </row>
    <row r="77" spans="2:10">
      <c r="B77" s="41" t="s">
        <v>112</v>
      </c>
      <c r="C77" s="42">
        <v>503503344</v>
      </c>
      <c r="E77" t="s">
        <v>147</v>
      </c>
      <c r="F77" s="42" t="s">
        <v>65</v>
      </c>
      <c r="G77" s="42" t="s">
        <v>47</v>
      </c>
      <c r="H77" s="43" t="s">
        <v>38</v>
      </c>
      <c r="I77" s="43" t="s">
        <v>148</v>
      </c>
      <c r="J77" s="46" t="s">
        <v>148</v>
      </c>
    </row>
    <row r="78" spans="2:10">
      <c r="B78" s="41" t="s">
        <v>112</v>
      </c>
      <c r="C78" s="42">
        <v>503502476</v>
      </c>
      <c r="E78" t="s">
        <v>149</v>
      </c>
      <c r="F78" s="42" t="s">
        <v>37</v>
      </c>
      <c r="G78" s="42" t="s">
        <v>27</v>
      </c>
      <c r="H78" s="43" t="s">
        <v>38</v>
      </c>
      <c r="I78" s="43" t="s">
        <v>150</v>
      </c>
      <c r="J78" s="46" t="s">
        <v>150</v>
      </c>
    </row>
    <row r="79" spans="2:10">
      <c r="B79" s="41" t="s">
        <v>112</v>
      </c>
      <c r="C79" s="42">
        <v>503501624</v>
      </c>
      <c r="E79" t="s">
        <v>151</v>
      </c>
      <c r="F79" s="42" t="s">
        <v>65</v>
      </c>
      <c r="G79" s="42" t="s">
        <v>47</v>
      </c>
      <c r="H79" s="43" t="s">
        <v>38</v>
      </c>
      <c r="I79" s="43" t="s">
        <v>152</v>
      </c>
      <c r="J79" s="46" t="s">
        <v>152</v>
      </c>
    </row>
    <row r="80" spans="2:10">
      <c r="B80" s="41" t="s">
        <v>153</v>
      </c>
      <c r="C80" s="42">
        <v>503482372</v>
      </c>
      <c r="E80" t="s">
        <v>154</v>
      </c>
      <c r="F80" s="42" t="s">
        <v>65</v>
      </c>
      <c r="G80" s="42" t="s">
        <v>47</v>
      </c>
      <c r="H80" s="43" t="s">
        <v>32</v>
      </c>
      <c r="I80" s="43" t="s">
        <v>155</v>
      </c>
      <c r="J80" s="46" t="s">
        <v>155</v>
      </c>
    </row>
    <row r="81" spans="2:10">
      <c r="B81" s="41" t="s">
        <v>153</v>
      </c>
      <c r="C81" s="42">
        <v>503481828</v>
      </c>
      <c r="E81" t="s">
        <v>156</v>
      </c>
      <c r="F81" s="42" t="s">
        <v>65</v>
      </c>
      <c r="G81" s="42" t="s">
        <v>37</v>
      </c>
      <c r="H81" s="43" t="s">
        <v>32</v>
      </c>
      <c r="I81" s="43" t="s">
        <v>157</v>
      </c>
      <c r="J81" s="46" t="s">
        <v>157</v>
      </c>
    </row>
    <row r="82" spans="2:10">
      <c r="B82" s="41" t="s">
        <v>153</v>
      </c>
      <c r="C82" s="42">
        <v>503481156</v>
      </c>
      <c r="E82" t="s">
        <v>158</v>
      </c>
      <c r="F82" s="42" t="s">
        <v>27</v>
      </c>
      <c r="G82" s="42" t="s">
        <v>28</v>
      </c>
      <c r="H82" s="43" t="s">
        <v>32</v>
      </c>
      <c r="I82" s="43" t="s">
        <v>159</v>
      </c>
      <c r="J82" s="46" t="s">
        <v>159</v>
      </c>
    </row>
    <row r="83" spans="2:10">
      <c r="B83" s="41" t="s">
        <v>153</v>
      </c>
      <c r="C83" s="42">
        <v>503458748</v>
      </c>
      <c r="E83" t="s">
        <v>160</v>
      </c>
      <c r="F83" s="42" t="s">
        <v>25</v>
      </c>
      <c r="G83" s="42" t="s">
        <v>37</v>
      </c>
      <c r="H83" s="43" t="s">
        <v>29</v>
      </c>
      <c r="I83" s="43" t="s">
        <v>161</v>
      </c>
      <c r="J83" s="46" t="s">
        <v>161</v>
      </c>
    </row>
    <row r="84" spans="2:10">
      <c r="B84" s="41" t="s">
        <v>153</v>
      </c>
      <c r="C84" s="42">
        <v>503453300</v>
      </c>
      <c r="E84" t="s">
        <v>162</v>
      </c>
      <c r="F84" s="42" t="s">
        <v>65</v>
      </c>
      <c r="G84" s="42" t="s">
        <v>47</v>
      </c>
      <c r="H84" s="43" t="s">
        <v>71</v>
      </c>
      <c r="I84" s="43" t="s">
        <v>163</v>
      </c>
      <c r="J84" s="46" t="s">
        <v>163</v>
      </c>
    </row>
    <row r="85" spans="2:10">
      <c r="B85" s="41" t="s">
        <v>153</v>
      </c>
      <c r="C85" s="42">
        <v>503453300</v>
      </c>
      <c r="E85" t="s">
        <v>162</v>
      </c>
      <c r="F85" s="42" t="s">
        <v>65</v>
      </c>
      <c r="G85" s="42" t="s">
        <v>47</v>
      </c>
      <c r="H85" s="43" t="s">
        <v>71</v>
      </c>
      <c r="I85" s="43" t="s">
        <v>164</v>
      </c>
      <c r="J85" s="46" t="s">
        <v>164</v>
      </c>
    </row>
    <row r="86" spans="2:10">
      <c r="B86" s="41" t="s">
        <v>153</v>
      </c>
      <c r="C86" s="42">
        <v>503450476</v>
      </c>
      <c r="E86" t="s">
        <v>165</v>
      </c>
      <c r="F86" s="42" t="s">
        <v>47</v>
      </c>
      <c r="G86" s="42" t="s">
        <v>25</v>
      </c>
      <c r="H86" s="43" t="s">
        <v>53</v>
      </c>
      <c r="I86" s="43" t="s">
        <v>166</v>
      </c>
      <c r="J86" s="46" t="s">
        <v>166</v>
      </c>
    </row>
    <row r="87" spans="2:10">
      <c r="B87" s="41" t="s">
        <v>153</v>
      </c>
      <c r="C87" s="42">
        <v>503447224</v>
      </c>
      <c r="E87" t="s">
        <v>167</v>
      </c>
      <c r="F87" s="42" t="s">
        <v>88</v>
      </c>
      <c r="G87" s="42" t="s">
        <v>65</v>
      </c>
      <c r="H87" s="43" t="s">
        <v>38</v>
      </c>
      <c r="I87" s="43" t="s">
        <v>95</v>
      </c>
      <c r="J87" s="46" t="s">
        <v>95</v>
      </c>
    </row>
    <row r="88" spans="2:10">
      <c r="B88" s="41" t="s">
        <v>153</v>
      </c>
      <c r="C88" s="42">
        <v>503432020</v>
      </c>
      <c r="E88" t="s">
        <v>168</v>
      </c>
      <c r="F88" s="42" t="s">
        <v>25</v>
      </c>
      <c r="G88" s="42" t="s">
        <v>37</v>
      </c>
      <c r="H88" s="43" t="s">
        <v>32</v>
      </c>
      <c r="I88" s="43" t="s">
        <v>169</v>
      </c>
      <c r="J88" s="46" t="s">
        <v>169</v>
      </c>
    </row>
    <row r="89" spans="2:10">
      <c r="B89" s="41" t="s">
        <v>153</v>
      </c>
      <c r="C89" s="42">
        <v>503432016</v>
      </c>
      <c r="E89" t="s">
        <v>170</v>
      </c>
      <c r="F89" s="42" t="s">
        <v>37</v>
      </c>
      <c r="G89" s="42" t="s">
        <v>27</v>
      </c>
      <c r="H89" s="43" t="s">
        <v>38</v>
      </c>
      <c r="I89" s="43" t="s">
        <v>171</v>
      </c>
      <c r="J89" s="46" t="s">
        <v>171</v>
      </c>
    </row>
    <row r="90" spans="2:10">
      <c r="B90" s="41" t="s">
        <v>153</v>
      </c>
      <c r="C90" s="42">
        <v>503432016</v>
      </c>
      <c r="E90" t="s">
        <v>170</v>
      </c>
      <c r="F90" s="42" t="s">
        <v>37</v>
      </c>
      <c r="G90" s="42" t="s">
        <v>27</v>
      </c>
      <c r="H90" s="43" t="s">
        <v>38</v>
      </c>
      <c r="I90" s="43" t="s">
        <v>172</v>
      </c>
      <c r="J90" s="46" t="s">
        <v>172</v>
      </c>
    </row>
    <row r="91" spans="2:10">
      <c r="B91" s="41" t="s">
        <v>173</v>
      </c>
      <c r="C91" s="42">
        <v>503406796</v>
      </c>
      <c r="E91" t="s">
        <v>174</v>
      </c>
      <c r="F91" s="42" t="s">
        <v>47</v>
      </c>
      <c r="G91" s="42" t="s">
        <v>27</v>
      </c>
      <c r="H91" s="43" t="s">
        <v>71</v>
      </c>
      <c r="I91" s="43" t="s">
        <v>175</v>
      </c>
      <c r="J91" s="46" t="s">
        <v>175</v>
      </c>
    </row>
    <row r="92" spans="2:10">
      <c r="B92" s="41" t="s">
        <v>173</v>
      </c>
      <c r="C92" s="42">
        <v>503404640</v>
      </c>
      <c r="E92" t="s">
        <v>176</v>
      </c>
      <c r="F92" s="42" t="s">
        <v>25</v>
      </c>
      <c r="G92" s="42" t="s">
        <v>37</v>
      </c>
      <c r="H92" s="43" t="s">
        <v>32</v>
      </c>
      <c r="I92" s="43" t="s">
        <v>177</v>
      </c>
      <c r="J92" s="46" t="s">
        <v>177</v>
      </c>
    </row>
    <row r="93" spans="2:10">
      <c r="B93" s="41" t="s">
        <v>173</v>
      </c>
      <c r="C93" s="42">
        <v>503400140</v>
      </c>
      <c r="E93" t="s">
        <v>178</v>
      </c>
      <c r="F93" s="42" t="s">
        <v>47</v>
      </c>
      <c r="G93" s="42" t="s">
        <v>37</v>
      </c>
      <c r="H93" s="43" t="s">
        <v>32</v>
      </c>
      <c r="I93" s="43" t="s">
        <v>179</v>
      </c>
      <c r="J93" s="46" t="s">
        <v>179</v>
      </c>
    </row>
    <row r="94" spans="2:10">
      <c r="B94" s="41" t="s">
        <v>173</v>
      </c>
      <c r="C94" s="42">
        <v>503391176</v>
      </c>
      <c r="E94" t="s">
        <v>180</v>
      </c>
      <c r="F94" s="42" t="s">
        <v>25</v>
      </c>
      <c r="G94" s="42" t="s">
        <v>37</v>
      </c>
      <c r="H94" s="43" t="s">
        <v>53</v>
      </c>
      <c r="I94" s="43" t="s">
        <v>181</v>
      </c>
      <c r="J94" s="46" t="s">
        <v>181</v>
      </c>
    </row>
    <row r="95" spans="2:10">
      <c r="B95" s="41" t="s">
        <v>173</v>
      </c>
      <c r="C95" s="42">
        <v>503361544</v>
      </c>
      <c r="E95" t="s">
        <v>182</v>
      </c>
      <c r="F95" s="42" t="s">
        <v>112</v>
      </c>
      <c r="G95" s="42" t="s">
        <v>88</v>
      </c>
      <c r="H95" s="43" t="s">
        <v>38</v>
      </c>
      <c r="I95" s="43" t="s">
        <v>183</v>
      </c>
      <c r="J95" s="46" t="s">
        <v>183</v>
      </c>
    </row>
    <row r="96" spans="2:10">
      <c r="B96" s="41" t="s">
        <v>173</v>
      </c>
      <c r="C96" s="42">
        <v>503346580</v>
      </c>
      <c r="E96" t="s">
        <v>184</v>
      </c>
      <c r="F96" s="42" t="s">
        <v>27</v>
      </c>
      <c r="G96" s="42" t="s">
        <v>28</v>
      </c>
      <c r="H96" s="43" t="s">
        <v>32</v>
      </c>
      <c r="I96" s="43" t="s">
        <v>185</v>
      </c>
      <c r="J96" s="46" t="s">
        <v>185</v>
      </c>
    </row>
    <row r="97" spans="2:10">
      <c r="B97" s="41" t="s">
        <v>173</v>
      </c>
      <c r="C97" s="42">
        <v>503343364</v>
      </c>
      <c r="E97" t="s">
        <v>186</v>
      </c>
      <c r="F97" s="42" t="s">
        <v>88</v>
      </c>
      <c r="G97" s="42" t="s">
        <v>47</v>
      </c>
      <c r="H97" s="43" t="s">
        <v>32</v>
      </c>
      <c r="I97" s="43" t="s">
        <v>187</v>
      </c>
      <c r="J97" s="46" t="s">
        <v>187</v>
      </c>
    </row>
    <row r="98" spans="2:10">
      <c r="B98" s="41" t="s">
        <v>173</v>
      </c>
      <c r="C98" s="42">
        <v>503341316</v>
      </c>
      <c r="E98" t="s">
        <v>188</v>
      </c>
      <c r="F98" s="42" t="s">
        <v>65</v>
      </c>
      <c r="G98" s="42" t="s">
        <v>47</v>
      </c>
      <c r="H98" s="43" t="s">
        <v>38</v>
      </c>
      <c r="I98" s="43" t="s">
        <v>135</v>
      </c>
      <c r="J98" s="46" t="s">
        <v>135</v>
      </c>
    </row>
    <row r="99" spans="2:10">
      <c r="B99" s="41" t="s">
        <v>173</v>
      </c>
      <c r="C99" s="42">
        <v>503341316</v>
      </c>
      <c r="E99" t="s">
        <v>188</v>
      </c>
      <c r="F99" s="42" t="s">
        <v>65</v>
      </c>
      <c r="G99" s="42" t="s">
        <v>47</v>
      </c>
      <c r="H99" s="43" t="s">
        <v>38</v>
      </c>
      <c r="I99" s="43" t="s">
        <v>189</v>
      </c>
      <c r="J99" s="46" t="s">
        <v>189</v>
      </c>
    </row>
    <row r="100" spans="2:10">
      <c r="B100" s="41" t="s">
        <v>173</v>
      </c>
      <c r="C100" s="42">
        <v>503340052</v>
      </c>
      <c r="E100" t="s">
        <v>190</v>
      </c>
      <c r="F100" s="42" t="s">
        <v>153</v>
      </c>
      <c r="G100" s="42" t="s">
        <v>112</v>
      </c>
      <c r="H100" s="43" t="s">
        <v>38</v>
      </c>
      <c r="I100" s="43" t="s">
        <v>84</v>
      </c>
      <c r="J100" s="46" t="s">
        <v>84</v>
      </c>
    </row>
    <row r="101" spans="2:10">
      <c r="B101" s="41" t="s">
        <v>173</v>
      </c>
      <c r="C101" s="42">
        <v>503339060</v>
      </c>
      <c r="E101" t="s">
        <v>191</v>
      </c>
      <c r="F101" s="42" t="s">
        <v>153</v>
      </c>
      <c r="G101" s="42" t="s">
        <v>112</v>
      </c>
      <c r="H101" s="43" t="s">
        <v>38</v>
      </c>
      <c r="I101" s="43" t="s">
        <v>192</v>
      </c>
      <c r="J101" s="46" t="s">
        <v>192</v>
      </c>
    </row>
    <row r="102" spans="2:10">
      <c r="B102" s="41" t="s">
        <v>193</v>
      </c>
      <c r="C102" s="42">
        <v>503330784</v>
      </c>
      <c r="E102" t="s">
        <v>194</v>
      </c>
      <c r="F102" s="42" t="s">
        <v>47</v>
      </c>
      <c r="G102" s="42" t="s">
        <v>25</v>
      </c>
      <c r="H102" s="43" t="s">
        <v>32</v>
      </c>
      <c r="I102" s="43" t="s">
        <v>195</v>
      </c>
      <c r="J102" s="46" t="s">
        <v>195</v>
      </c>
    </row>
    <row r="103" spans="2:10">
      <c r="B103" s="41" t="s">
        <v>193</v>
      </c>
      <c r="C103" s="42">
        <v>503324800</v>
      </c>
      <c r="E103" t="s">
        <v>196</v>
      </c>
      <c r="F103" s="42" t="s">
        <v>65</v>
      </c>
      <c r="G103" s="42" t="s">
        <v>47</v>
      </c>
      <c r="H103" s="43" t="s">
        <v>38</v>
      </c>
      <c r="I103" s="43" t="s">
        <v>197</v>
      </c>
      <c r="J103" s="46" t="s">
        <v>197</v>
      </c>
    </row>
    <row r="104" spans="2:10">
      <c r="B104" s="41" t="s">
        <v>193</v>
      </c>
      <c r="C104" s="42">
        <v>503321212</v>
      </c>
      <c r="E104" t="s">
        <v>198</v>
      </c>
      <c r="F104" s="42" t="s">
        <v>153</v>
      </c>
      <c r="G104" s="42" t="s">
        <v>112</v>
      </c>
      <c r="H104" s="43" t="s">
        <v>32</v>
      </c>
      <c r="I104" s="43" t="s">
        <v>199</v>
      </c>
      <c r="J104" s="46" t="s">
        <v>199</v>
      </c>
    </row>
    <row r="105" spans="2:10">
      <c r="B105" s="41" t="s">
        <v>193</v>
      </c>
      <c r="C105" s="42">
        <v>503320732</v>
      </c>
      <c r="E105" t="s">
        <v>200</v>
      </c>
      <c r="F105" s="42" t="s">
        <v>112</v>
      </c>
      <c r="G105" s="42" t="s">
        <v>88</v>
      </c>
      <c r="H105" s="43" t="s">
        <v>32</v>
      </c>
      <c r="I105" s="43" t="s">
        <v>201</v>
      </c>
      <c r="J105" s="46" t="s">
        <v>201</v>
      </c>
    </row>
    <row r="106" spans="2:10">
      <c r="B106" s="41" t="s">
        <v>193</v>
      </c>
      <c r="C106" s="42">
        <v>503312360</v>
      </c>
      <c r="E106" t="s">
        <v>202</v>
      </c>
      <c r="F106" s="42" t="s">
        <v>112</v>
      </c>
      <c r="G106" s="42" t="s">
        <v>88</v>
      </c>
      <c r="H106" s="43" t="s">
        <v>32</v>
      </c>
      <c r="I106" s="43" t="s">
        <v>203</v>
      </c>
      <c r="J106" s="46" t="s">
        <v>203</v>
      </c>
    </row>
    <row r="107" spans="2:10">
      <c r="B107" s="41" t="s">
        <v>193</v>
      </c>
      <c r="C107" s="42">
        <v>503312360</v>
      </c>
      <c r="E107" t="s">
        <v>202</v>
      </c>
      <c r="F107" s="42" t="s">
        <v>112</v>
      </c>
      <c r="G107" s="42" t="s">
        <v>88</v>
      </c>
      <c r="H107" s="43" t="s">
        <v>32</v>
      </c>
      <c r="I107" s="43" t="s">
        <v>204</v>
      </c>
      <c r="J107" s="46" t="s">
        <v>204</v>
      </c>
    </row>
    <row r="108" spans="2:10">
      <c r="B108" s="41" t="s">
        <v>193</v>
      </c>
      <c r="C108" s="42">
        <v>503300568</v>
      </c>
      <c r="E108" t="s">
        <v>205</v>
      </c>
      <c r="F108" s="42" t="s">
        <v>153</v>
      </c>
      <c r="G108" s="42" t="s">
        <v>27</v>
      </c>
      <c r="H108" s="43" t="s">
        <v>122</v>
      </c>
      <c r="I108" s="43" t="s">
        <v>206</v>
      </c>
      <c r="J108" s="46" t="s">
        <v>206</v>
      </c>
    </row>
    <row r="109" spans="2:10">
      <c r="B109" s="41" t="s">
        <v>193</v>
      </c>
      <c r="C109" s="42">
        <v>503298244</v>
      </c>
      <c r="E109" t="s">
        <v>207</v>
      </c>
      <c r="F109" s="42" t="s">
        <v>25</v>
      </c>
      <c r="G109" s="42" t="s">
        <v>27</v>
      </c>
      <c r="H109" s="43" t="s">
        <v>32</v>
      </c>
      <c r="I109" s="43" t="s">
        <v>208</v>
      </c>
      <c r="J109" s="46" t="s">
        <v>208</v>
      </c>
    </row>
    <row r="110" spans="2:10">
      <c r="B110" s="41" t="s">
        <v>193</v>
      </c>
      <c r="C110" s="42">
        <v>503298136</v>
      </c>
      <c r="E110" t="s">
        <v>209</v>
      </c>
      <c r="F110" s="42" t="s">
        <v>37</v>
      </c>
      <c r="G110" s="42" t="s">
        <v>28</v>
      </c>
      <c r="H110" s="43" t="s">
        <v>32</v>
      </c>
      <c r="I110" s="43" t="s">
        <v>187</v>
      </c>
      <c r="J110" s="46" t="s">
        <v>187</v>
      </c>
    </row>
    <row r="111" spans="2:10">
      <c r="B111" s="41" t="s">
        <v>193</v>
      </c>
      <c r="C111" s="42">
        <v>503296564</v>
      </c>
      <c r="E111" t="s">
        <v>210</v>
      </c>
      <c r="F111" s="42" t="s">
        <v>47</v>
      </c>
      <c r="G111" s="42" t="s">
        <v>37</v>
      </c>
      <c r="H111" s="43" t="s">
        <v>32</v>
      </c>
      <c r="I111" s="43" t="s">
        <v>211</v>
      </c>
      <c r="J111" s="46" t="s">
        <v>211</v>
      </c>
    </row>
    <row r="112" spans="2:10">
      <c r="B112" s="41" t="s">
        <v>193</v>
      </c>
      <c r="C112" s="42">
        <v>503282860</v>
      </c>
      <c r="E112" t="s">
        <v>212</v>
      </c>
      <c r="F112" s="42" t="s">
        <v>112</v>
      </c>
      <c r="G112" s="42" t="s">
        <v>88</v>
      </c>
      <c r="H112" s="43" t="s">
        <v>38</v>
      </c>
      <c r="I112" s="43" t="s">
        <v>213</v>
      </c>
      <c r="J112" s="46" t="s">
        <v>213</v>
      </c>
    </row>
    <row r="113" spans="2:10">
      <c r="B113" s="41" t="s">
        <v>193</v>
      </c>
      <c r="C113" s="42">
        <v>503282860</v>
      </c>
      <c r="E113" t="s">
        <v>212</v>
      </c>
      <c r="F113" s="42" t="s">
        <v>112</v>
      </c>
      <c r="G113" s="42" t="s">
        <v>88</v>
      </c>
      <c r="H113" s="43" t="s">
        <v>38</v>
      </c>
      <c r="I113" s="43" t="s">
        <v>40</v>
      </c>
      <c r="J113" s="46" t="s">
        <v>40</v>
      </c>
    </row>
    <row r="114" spans="2:10">
      <c r="B114" s="41" t="s">
        <v>193</v>
      </c>
      <c r="C114" s="42">
        <v>503280460</v>
      </c>
      <c r="E114" t="s">
        <v>214</v>
      </c>
      <c r="F114" s="42" t="s">
        <v>153</v>
      </c>
      <c r="G114" s="42" t="s">
        <v>88</v>
      </c>
      <c r="H114" s="43" t="s">
        <v>71</v>
      </c>
      <c r="I114" s="43" t="s">
        <v>215</v>
      </c>
      <c r="J114" s="46" t="s">
        <v>215</v>
      </c>
    </row>
    <row r="115" spans="2:10">
      <c r="B115" s="41" t="s">
        <v>193</v>
      </c>
      <c r="C115" s="42">
        <v>503279580</v>
      </c>
      <c r="E115" t="s">
        <v>216</v>
      </c>
      <c r="F115" s="42" t="s">
        <v>153</v>
      </c>
      <c r="G115" s="42" t="s">
        <v>88</v>
      </c>
      <c r="H115" s="43" t="s">
        <v>38</v>
      </c>
      <c r="I115" s="43" t="s">
        <v>217</v>
      </c>
      <c r="J115" s="46" t="s">
        <v>217</v>
      </c>
    </row>
    <row r="116" spans="2:10">
      <c r="B116" s="41" t="s">
        <v>193</v>
      </c>
      <c r="C116" s="42">
        <v>503273276</v>
      </c>
      <c r="E116" t="s">
        <v>218</v>
      </c>
      <c r="F116" s="42" t="s">
        <v>65</v>
      </c>
      <c r="G116" s="42" t="s">
        <v>47</v>
      </c>
      <c r="H116" s="43" t="s">
        <v>53</v>
      </c>
      <c r="I116" s="43" t="s">
        <v>181</v>
      </c>
      <c r="J116" s="46" t="s">
        <v>181</v>
      </c>
    </row>
    <row r="117" spans="2:10">
      <c r="B117" s="41" t="s">
        <v>193</v>
      </c>
      <c r="C117" s="42">
        <v>503269544</v>
      </c>
      <c r="E117" t="s">
        <v>219</v>
      </c>
      <c r="F117" s="42" t="s">
        <v>65</v>
      </c>
      <c r="G117" s="42" t="s">
        <v>25</v>
      </c>
      <c r="H117" s="43" t="s">
        <v>38</v>
      </c>
      <c r="I117" s="43" t="s">
        <v>220</v>
      </c>
      <c r="J117" s="46" t="s">
        <v>220</v>
      </c>
    </row>
    <row r="118" spans="2:10">
      <c r="B118" s="41" t="s">
        <v>193</v>
      </c>
      <c r="C118" s="42">
        <v>503260928</v>
      </c>
      <c r="E118" t="s">
        <v>221</v>
      </c>
      <c r="F118" s="42" t="s">
        <v>173</v>
      </c>
      <c r="G118" s="42" t="s">
        <v>153</v>
      </c>
      <c r="H118" s="43" t="s">
        <v>38</v>
      </c>
      <c r="I118" s="43" t="s">
        <v>192</v>
      </c>
      <c r="J118" s="46" t="s">
        <v>192</v>
      </c>
    </row>
    <row r="119" spans="2:10">
      <c r="B119" s="41" t="s">
        <v>222</v>
      </c>
      <c r="C119" s="42">
        <v>503257944</v>
      </c>
      <c r="E119" t="s">
        <v>223</v>
      </c>
      <c r="F119" s="42" t="s">
        <v>112</v>
      </c>
      <c r="G119" s="42" t="s">
        <v>88</v>
      </c>
      <c r="H119" s="43" t="s">
        <v>38</v>
      </c>
      <c r="I119" s="43" t="s">
        <v>224</v>
      </c>
      <c r="J119" s="46" t="s">
        <v>224</v>
      </c>
    </row>
    <row r="120" spans="2:10">
      <c r="B120" s="41" t="s">
        <v>222</v>
      </c>
      <c r="C120" s="42">
        <v>503256132</v>
      </c>
      <c r="E120" t="s">
        <v>225</v>
      </c>
      <c r="F120" s="42" t="s">
        <v>65</v>
      </c>
      <c r="G120" s="42" t="s">
        <v>25</v>
      </c>
      <c r="H120" s="43" t="s">
        <v>32</v>
      </c>
      <c r="I120" s="43" t="s">
        <v>226</v>
      </c>
      <c r="J120" s="46" t="s">
        <v>226</v>
      </c>
    </row>
    <row r="121" spans="2:10">
      <c r="B121" s="41" t="s">
        <v>222</v>
      </c>
      <c r="C121" s="42">
        <v>503237516</v>
      </c>
      <c r="E121" t="s">
        <v>227</v>
      </c>
      <c r="F121" s="42" t="s">
        <v>65</v>
      </c>
      <c r="G121" s="42" t="s">
        <v>47</v>
      </c>
      <c r="H121" s="43" t="s">
        <v>32</v>
      </c>
      <c r="I121" s="43" t="s">
        <v>228</v>
      </c>
      <c r="J121" s="46" t="s">
        <v>228</v>
      </c>
    </row>
    <row r="122" spans="2:10">
      <c r="B122" s="41" t="s">
        <v>222</v>
      </c>
      <c r="C122" s="42">
        <v>503236112</v>
      </c>
      <c r="E122" t="s">
        <v>229</v>
      </c>
      <c r="F122" s="42" t="s">
        <v>153</v>
      </c>
      <c r="G122" s="42" t="s">
        <v>27</v>
      </c>
      <c r="H122" s="43" t="s">
        <v>122</v>
      </c>
      <c r="I122" s="43" t="s">
        <v>230</v>
      </c>
      <c r="J122" s="46" t="s">
        <v>230</v>
      </c>
    </row>
    <row r="123" spans="2:10">
      <c r="B123" s="41" t="s">
        <v>222</v>
      </c>
      <c r="C123" s="42">
        <v>503231060</v>
      </c>
      <c r="E123" t="s">
        <v>231</v>
      </c>
      <c r="F123" s="42" t="s">
        <v>88</v>
      </c>
      <c r="G123" s="42" t="s">
        <v>25</v>
      </c>
      <c r="H123" s="43" t="s">
        <v>32</v>
      </c>
      <c r="I123" s="43" t="s">
        <v>232</v>
      </c>
      <c r="J123" s="46" t="s">
        <v>232</v>
      </c>
    </row>
    <row r="124" spans="2:10">
      <c r="B124" s="41" t="s">
        <v>222</v>
      </c>
      <c r="C124" s="42">
        <v>503210532</v>
      </c>
      <c r="E124" t="s">
        <v>233</v>
      </c>
      <c r="F124" s="42" t="s">
        <v>173</v>
      </c>
      <c r="G124" s="42" t="s">
        <v>153</v>
      </c>
      <c r="H124" s="43" t="s">
        <v>32</v>
      </c>
      <c r="I124" s="43" t="s">
        <v>203</v>
      </c>
      <c r="J124" s="46" t="s">
        <v>203</v>
      </c>
    </row>
    <row r="125" spans="2:10">
      <c r="B125" s="41" t="s">
        <v>222</v>
      </c>
      <c r="C125" s="42">
        <v>503209604</v>
      </c>
      <c r="E125" t="s">
        <v>234</v>
      </c>
      <c r="F125" s="42" t="s">
        <v>25</v>
      </c>
      <c r="G125" s="42" t="s">
        <v>28</v>
      </c>
      <c r="H125" s="43" t="s">
        <v>32</v>
      </c>
      <c r="I125" s="43" t="s">
        <v>235</v>
      </c>
      <c r="J125" s="46" t="s">
        <v>235</v>
      </c>
    </row>
    <row r="126" spans="2:10">
      <c r="B126" s="41" t="s">
        <v>222</v>
      </c>
      <c r="C126" s="42">
        <v>503208352</v>
      </c>
      <c r="E126" t="s">
        <v>236</v>
      </c>
      <c r="F126" s="42" t="s">
        <v>47</v>
      </c>
      <c r="G126" s="42" t="s">
        <v>37</v>
      </c>
      <c r="H126" s="43" t="s">
        <v>53</v>
      </c>
      <c r="I126" s="43" t="s">
        <v>237</v>
      </c>
      <c r="J126" s="46" t="s">
        <v>237</v>
      </c>
    </row>
    <row r="127" spans="2:10">
      <c r="B127" s="41" t="s">
        <v>222</v>
      </c>
      <c r="C127" s="42">
        <v>503199804</v>
      </c>
      <c r="E127" t="s">
        <v>238</v>
      </c>
      <c r="F127" s="42" t="s">
        <v>112</v>
      </c>
      <c r="G127" s="42" t="s">
        <v>88</v>
      </c>
      <c r="H127" s="43" t="s">
        <v>32</v>
      </c>
      <c r="I127" s="43" t="s">
        <v>239</v>
      </c>
      <c r="J127" s="46" t="s">
        <v>239</v>
      </c>
    </row>
    <row r="128" spans="2:10">
      <c r="B128" s="41" t="s">
        <v>222</v>
      </c>
      <c r="C128" s="42">
        <v>503192112</v>
      </c>
      <c r="E128" t="s">
        <v>240</v>
      </c>
      <c r="F128" s="42" t="s">
        <v>25</v>
      </c>
      <c r="G128" s="42" t="s">
        <v>27</v>
      </c>
      <c r="H128" s="43" t="s">
        <v>32</v>
      </c>
      <c r="I128" s="43" t="s">
        <v>241</v>
      </c>
      <c r="J128" s="46" t="s">
        <v>241</v>
      </c>
    </row>
    <row r="129" spans="2:10">
      <c r="B129" s="41" t="s">
        <v>222</v>
      </c>
      <c r="C129" s="42">
        <v>503192112</v>
      </c>
      <c r="E129" t="s">
        <v>240</v>
      </c>
      <c r="F129" s="42" t="s">
        <v>25</v>
      </c>
      <c r="G129" s="42" t="s">
        <v>27</v>
      </c>
      <c r="H129" s="43" t="s">
        <v>32</v>
      </c>
      <c r="I129" s="43" t="s">
        <v>242</v>
      </c>
      <c r="J129" s="46" t="s">
        <v>242</v>
      </c>
    </row>
    <row r="130" spans="2:10">
      <c r="B130" s="41" t="s">
        <v>222</v>
      </c>
      <c r="C130" s="42">
        <v>503188544</v>
      </c>
      <c r="E130" t="s">
        <v>243</v>
      </c>
      <c r="F130" s="42" t="s">
        <v>173</v>
      </c>
      <c r="G130" s="42" t="s">
        <v>153</v>
      </c>
      <c r="H130" s="43" t="s">
        <v>38</v>
      </c>
      <c r="I130" s="43" t="s">
        <v>244</v>
      </c>
      <c r="J130" s="46" t="s">
        <v>244</v>
      </c>
    </row>
    <row r="131" spans="2:10">
      <c r="B131" s="41" t="s">
        <v>222</v>
      </c>
      <c r="C131" s="42">
        <v>503181780</v>
      </c>
      <c r="E131" t="s">
        <v>245</v>
      </c>
      <c r="F131" s="42" t="s">
        <v>25</v>
      </c>
      <c r="G131" s="42" t="s">
        <v>37</v>
      </c>
      <c r="H131" s="43" t="s">
        <v>32</v>
      </c>
      <c r="I131" s="43" t="s">
        <v>246</v>
      </c>
      <c r="J131" s="46" t="s">
        <v>246</v>
      </c>
    </row>
    <row r="132" spans="2:10">
      <c r="B132" s="41" t="s">
        <v>222</v>
      </c>
      <c r="C132" s="42">
        <v>503178460</v>
      </c>
      <c r="E132" t="s">
        <v>247</v>
      </c>
      <c r="F132" s="42" t="s">
        <v>65</v>
      </c>
      <c r="G132" s="42" t="s">
        <v>47</v>
      </c>
      <c r="H132" s="43" t="s">
        <v>32</v>
      </c>
      <c r="I132" s="43" t="s">
        <v>248</v>
      </c>
      <c r="J132" s="46" t="s">
        <v>248</v>
      </c>
    </row>
    <row r="133" spans="2:10">
      <c r="B133" s="41" t="s">
        <v>222</v>
      </c>
      <c r="C133" s="42">
        <v>503173872</v>
      </c>
      <c r="E133" t="s">
        <v>249</v>
      </c>
      <c r="F133" s="42" t="s">
        <v>193</v>
      </c>
      <c r="G133" s="42" t="s">
        <v>173</v>
      </c>
      <c r="H133" s="43" t="s">
        <v>38</v>
      </c>
      <c r="I133" s="43" t="s">
        <v>250</v>
      </c>
      <c r="J133" s="46" t="s">
        <v>250</v>
      </c>
    </row>
    <row r="134" spans="2:10">
      <c r="B134" s="41" t="s">
        <v>222</v>
      </c>
      <c r="C134" s="42">
        <v>503173260</v>
      </c>
      <c r="E134" t="s">
        <v>251</v>
      </c>
      <c r="F134" s="42" t="s">
        <v>173</v>
      </c>
      <c r="G134" s="42" t="s">
        <v>153</v>
      </c>
      <c r="H134" s="43" t="s">
        <v>53</v>
      </c>
      <c r="I134" s="43" t="s">
        <v>181</v>
      </c>
      <c r="J134" s="46" t="s">
        <v>181</v>
      </c>
    </row>
    <row r="135" spans="2:10">
      <c r="B135" s="41" t="s">
        <v>222</v>
      </c>
      <c r="C135" s="42">
        <v>503172988</v>
      </c>
      <c r="E135" t="s">
        <v>252</v>
      </c>
      <c r="F135" s="42" t="s">
        <v>193</v>
      </c>
      <c r="G135" s="42" t="s">
        <v>112</v>
      </c>
      <c r="H135" s="43" t="s">
        <v>38</v>
      </c>
      <c r="I135" s="43" t="s">
        <v>253</v>
      </c>
      <c r="J135" s="46" t="s">
        <v>253</v>
      </c>
    </row>
    <row r="136" spans="2:10">
      <c r="B136" s="41" t="s">
        <v>222</v>
      </c>
      <c r="C136" s="42">
        <v>503170344</v>
      </c>
      <c r="E136" t="s">
        <v>254</v>
      </c>
      <c r="F136" s="42" t="s">
        <v>193</v>
      </c>
      <c r="G136" s="42" t="s">
        <v>173</v>
      </c>
      <c r="H136" s="43" t="s">
        <v>38</v>
      </c>
      <c r="I136" s="43" t="s">
        <v>255</v>
      </c>
      <c r="J136" s="46" t="s">
        <v>255</v>
      </c>
    </row>
    <row r="137" spans="2:10">
      <c r="B137" s="41" t="s">
        <v>222</v>
      </c>
      <c r="C137" s="42">
        <v>503170344</v>
      </c>
      <c r="E137" t="s">
        <v>254</v>
      </c>
      <c r="F137" s="42" t="s">
        <v>193</v>
      </c>
      <c r="G137" s="42" t="s">
        <v>173</v>
      </c>
      <c r="H137" s="43" t="s">
        <v>38</v>
      </c>
      <c r="I137" s="43" t="s">
        <v>40</v>
      </c>
      <c r="J137" s="46" t="s">
        <v>40</v>
      </c>
    </row>
    <row r="138" spans="2:10">
      <c r="B138" s="41" t="s">
        <v>256</v>
      </c>
      <c r="C138" s="42">
        <v>503147240</v>
      </c>
      <c r="E138" t="s">
        <v>257</v>
      </c>
      <c r="F138" s="42" t="s">
        <v>193</v>
      </c>
      <c r="G138" s="42" t="s">
        <v>173</v>
      </c>
      <c r="H138" s="43" t="s">
        <v>258</v>
      </c>
      <c r="I138" s="43" t="s">
        <v>259</v>
      </c>
      <c r="J138" s="46" t="s">
        <v>259</v>
      </c>
    </row>
    <row r="139" spans="2:10">
      <c r="B139" s="41" t="s">
        <v>256</v>
      </c>
      <c r="C139" s="42">
        <v>503138916</v>
      </c>
      <c r="E139" t="s">
        <v>260</v>
      </c>
      <c r="F139" s="42" t="s">
        <v>193</v>
      </c>
      <c r="G139" s="42" t="s">
        <v>173</v>
      </c>
      <c r="H139" s="43" t="s">
        <v>38</v>
      </c>
      <c r="I139" s="43" t="s">
        <v>109</v>
      </c>
      <c r="J139" s="46" t="s">
        <v>109</v>
      </c>
    </row>
    <row r="140" spans="2:10">
      <c r="B140" s="41" t="s">
        <v>256</v>
      </c>
      <c r="C140" s="42">
        <v>503125996</v>
      </c>
      <c r="E140" t="s">
        <v>261</v>
      </c>
      <c r="F140" s="42" t="s">
        <v>173</v>
      </c>
      <c r="G140" s="42" t="s">
        <v>153</v>
      </c>
      <c r="H140" s="43" t="s">
        <v>71</v>
      </c>
      <c r="I140" s="43" t="s">
        <v>262</v>
      </c>
      <c r="J140" s="46" t="s">
        <v>262</v>
      </c>
    </row>
    <row r="141" spans="2:10">
      <c r="B141" s="41" t="s">
        <v>256</v>
      </c>
      <c r="C141" s="42">
        <v>503120944</v>
      </c>
      <c r="E141" t="s">
        <v>263</v>
      </c>
      <c r="F141" s="42" t="s">
        <v>173</v>
      </c>
      <c r="G141" s="42" t="s">
        <v>112</v>
      </c>
      <c r="H141" s="43" t="s">
        <v>122</v>
      </c>
      <c r="I141" s="43" t="s">
        <v>264</v>
      </c>
      <c r="J141" s="46" t="s">
        <v>264</v>
      </c>
    </row>
    <row r="142" spans="2:10">
      <c r="B142" s="41" t="s">
        <v>256</v>
      </c>
      <c r="C142" s="42">
        <v>503119356</v>
      </c>
      <c r="E142" t="s">
        <v>265</v>
      </c>
      <c r="F142" s="42" t="s">
        <v>173</v>
      </c>
      <c r="G142" s="42" t="s">
        <v>153</v>
      </c>
      <c r="H142" s="43" t="s">
        <v>38</v>
      </c>
      <c r="I142" s="43" t="s">
        <v>266</v>
      </c>
      <c r="J142" s="46" t="s">
        <v>266</v>
      </c>
    </row>
    <row r="143" spans="2:10">
      <c r="B143" s="41" t="s">
        <v>256</v>
      </c>
      <c r="C143" s="42">
        <v>503108436</v>
      </c>
      <c r="E143" t="s">
        <v>267</v>
      </c>
      <c r="F143" s="42" t="s">
        <v>193</v>
      </c>
      <c r="G143" s="42" t="s">
        <v>173</v>
      </c>
      <c r="H143" s="43" t="s">
        <v>32</v>
      </c>
      <c r="I143" s="43" t="s">
        <v>268</v>
      </c>
      <c r="J143" s="46" t="s">
        <v>268</v>
      </c>
    </row>
    <row r="144" spans="2:10">
      <c r="B144" s="41" t="s">
        <v>256</v>
      </c>
      <c r="C144" s="42">
        <v>503099236</v>
      </c>
      <c r="E144" t="s">
        <v>269</v>
      </c>
      <c r="F144" s="42" t="s">
        <v>222</v>
      </c>
      <c r="G144" s="42" t="s">
        <v>193</v>
      </c>
      <c r="H144" s="43" t="s">
        <v>38</v>
      </c>
      <c r="I144" s="43" t="s">
        <v>270</v>
      </c>
      <c r="J144" s="46" t="s">
        <v>270</v>
      </c>
    </row>
    <row r="145" spans="2:10">
      <c r="B145" s="41" t="s">
        <v>256</v>
      </c>
      <c r="C145" s="42">
        <v>503098532</v>
      </c>
      <c r="E145" t="s">
        <v>271</v>
      </c>
      <c r="F145" s="42" t="s">
        <v>88</v>
      </c>
      <c r="G145" s="42" t="s">
        <v>47</v>
      </c>
      <c r="H145" s="43" t="s">
        <v>32</v>
      </c>
      <c r="I145" s="43" t="s">
        <v>272</v>
      </c>
      <c r="J145" s="46" t="s">
        <v>272</v>
      </c>
    </row>
    <row r="146" spans="2:10">
      <c r="B146" s="41" t="s">
        <v>256</v>
      </c>
      <c r="C146" s="42">
        <v>503097960</v>
      </c>
      <c r="E146" t="s">
        <v>273</v>
      </c>
      <c r="F146" s="42" t="s">
        <v>173</v>
      </c>
      <c r="G146" s="42" t="s">
        <v>153</v>
      </c>
      <c r="H146" s="43" t="s">
        <v>32</v>
      </c>
      <c r="I146" s="43" t="s">
        <v>274</v>
      </c>
      <c r="J146" s="46" t="s">
        <v>274</v>
      </c>
    </row>
    <row r="147" spans="2:10">
      <c r="B147" s="41" t="s">
        <v>256</v>
      </c>
      <c r="C147" s="42">
        <v>503093784</v>
      </c>
      <c r="E147" t="s">
        <v>275</v>
      </c>
      <c r="F147" s="42" t="s">
        <v>153</v>
      </c>
      <c r="G147" s="42" t="s">
        <v>88</v>
      </c>
      <c r="H147" s="43" t="s">
        <v>32</v>
      </c>
      <c r="I147" s="43" t="s">
        <v>276</v>
      </c>
      <c r="J147" s="46" t="s">
        <v>276</v>
      </c>
    </row>
    <row r="148" spans="2:10">
      <c r="B148" s="41" t="s">
        <v>256</v>
      </c>
      <c r="C148" s="42">
        <v>503084728</v>
      </c>
      <c r="E148" t="s">
        <v>277</v>
      </c>
      <c r="F148" s="42" t="s">
        <v>153</v>
      </c>
      <c r="G148" s="42" t="s">
        <v>112</v>
      </c>
      <c r="H148" s="43" t="s">
        <v>32</v>
      </c>
      <c r="I148" s="43" t="s">
        <v>278</v>
      </c>
      <c r="J148" s="46" t="s">
        <v>278</v>
      </c>
    </row>
    <row r="149" spans="2:10">
      <c r="B149" s="41" t="s">
        <v>256</v>
      </c>
      <c r="C149" s="42">
        <v>503076136</v>
      </c>
      <c r="E149" t="s">
        <v>279</v>
      </c>
      <c r="F149" s="42" t="s">
        <v>222</v>
      </c>
      <c r="G149" s="42" t="s">
        <v>193</v>
      </c>
      <c r="H149" s="43" t="s">
        <v>38</v>
      </c>
      <c r="I149" s="43" t="s">
        <v>280</v>
      </c>
      <c r="J149" s="46" t="s">
        <v>280</v>
      </c>
    </row>
    <row r="150" spans="2:10">
      <c r="B150" s="41" t="s">
        <v>256</v>
      </c>
      <c r="C150" s="42">
        <v>503065348</v>
      </c>
      <c r="E150" t="s">
        <v>281</v>
      </c>
      <c r="F150" s="42" t="s">
        <v>222</v>
      </c>
      <c r="G150" s="42" t="s">
        <v>193</v>
      </c>
      <c r="H150" s="43" t="s">
        <v>38</v>
      </c>
      <c r="I150" s="43" t="s">
        <v>282</v>
      </c>
      <c r="J150" s="46" t="s">
        <v>282</v>
      </c>
    </row>
    <row r="151" spans="2:10">
      <c r="B151" s="41" t="s">
        <v>256</v>
      </c>
      <c r="C151" s="42">
        <v>503065068</v>
      </c>
      <c r="E151" t="s">
        <v>283</v>
      </c>
      <c r="F151" s="42" t="s">
        <v>173</v>
      </c>
      <c r="G151" s="42" t="s">
        <v>112</v>
      </c>
      <c r="H151" s="43" t="s">
        <v>81</v>
      </c>
      <c r="I151" s="43" t="s">
        <v>284</v>
      </c>
      <c r="J151" s="46" t="s">
        <v>284</v>
      </c>
    </row>
    <row r="152" spans="2:10">
      <c r="B152" s="41" t="s">
        <v>256</v>
      </c>
      <c r="C152" s="42">
        <v>503064560</v>
      </c>
      <c r="E152" t="s">
        <v>285</v>
      </c>
      <c r="F152" s="42" t="s">
        <v>193</v>
      </c>
      <c r="G152" s="42" t="s">
        <v>25</v>
      </c>
      <c r="H152" s="43" t="s">
        <v>29</v>
      </c>
      <c r="I152" s="43" t="s">
        <v>286</v>
      </c>
      <c r="J152" s="46" t="s">
        <v>286</v>
      </c>
    </row>
    <row r="153" spans="2:10">
      <c r="B153" s="41" t="s">
        <v>287</v>
      </c>
      <c r="C153" s="42">
        <v>503057984</v>
      </c>
      <c r="E153" t="s">
        <v>288</v>
      </c>
      <c r="F153" s="42" t="s">
        <v>222</v>
      </c>
      <c r="G153" s="42" t="s">
        <v>193</v>
      </c>
      <c r="H153" s="43" t="s">
        <v>29</v>
      </c>
      <c r="I153" s="43" t="s">
        <v>289</v>
      </c>
      <c r="J153" s="46" t="s">
        <v>289</v>
      </c>
    </row>
    <row r="154" spans="2:10">
      <c r="B154" s="41" t="s">
        <v>287</v>
      </c>
      <c r="C154" s="42">
        <v>503054152</v>
      </c>
      <c r="E154" t="s">
        <v>290</v>
      </c>
      <c r="F154" s="42" t="s">
        <v>112</v>
      </c>
      <c r="G154" s="42" t="s">
        <v>88</v>
      </c>
      <c r="H154" s="43" t="s">
        <v>32</v>
      </c>
      <c r="I154" s="43" t="s">
        <v>291</v>
      </c>
      <c r="J154" s="46" t="s">
        <v>291</v>
      </c>
    </row>
    <row r="155" spans="2:10">
      <c r="B155" s="41" t="s">
        <v>287</v>
      </c>
      <c r="C155" s="42">
        <v>503052904</v>
      </c>
      <c r="E155" t="s">
        <v>292</v>
      </c>
      <c r="F155" s="42" t="s">
        <v>173</v>
      </c>
      <c r="G155" s="42" t="s">
        <v>112</v>
      </c>
      <c r="H155" s="43" t="s">
        <v>38</v>
      </c>
      <c r="I155" s="43" t="s">
        <v>293</v>
      </c>
      <c r="J155" s="46" t="s">
        <v>293</v>
      </c>
    </row>
    <row r="156" spans="2:10">
      <c r="B156" s="41" t="s">
        <v>287</v>
      </c>
      <c r="C156" s="42">
        <v>503052904</v>
      </c>
      <c r="E156" t="s">
        <v>292</v>
      </c>
      <c r="F156" s="42" t="s">
        <v>173</v>
      </c>
      <c r="G156" s="42" t="s">
        <v>112</v>
      </c>
      <c r="H156" s="43" t="s">
        <v>38</v>
      </c>
      <c r="I156" s="43" t="s">
        <v>294</v>
      </c>
      <c r="J156" s="46" t="s">
        <v>294</v>
      </c>
    </row>
    <row r="157" spans="2:10">
      <c r="B157" s="41" t="s">
        <v>287</v>
      </c>
      <c r="C157" s="42">
        <v>503049196</v>
      </c>
      <c r="E157" t="s">
        <v>295</v>
      </c>
      <c r="F157" s="42" t="s">
        <v>222</v>
      </c>
      <c r="G157" s="42" t="s">
        <v>193</v>
      </c>
      <c r="H157" s="43" t="s">
        <v>38</v>
      </c>
      <c r="I157" s="43" t="s">
        <v>296</v>
      </c>
      <c r="J157" s="46" t="s">
        <v>296</v>
      </c>
    </row>
    <row r="158" spans="2:10">
      <c r="B158" s="41" t="s">
        <v>287</v>
      </c>
      <c r="C158" s="42">
        <v>503048912</v>
      </c>
      <c r="E158" t="s">
        <v>297</v>
      </c>
      <c r="F158" s="42" t="s">
        <v>173</v>
      </c>
      <c r="G158" s="42" t="s">
        <v>88</v>
      </c>
      <c r="H158" s="43" t="s">
        <v>32</v>
      </c>
      <c r="I158" s="43" t="s">
        <v>298</v>
      </c>
      <c r="J158" s="46" t="s">
        <v>298</v>
      </c>
    </row>
    <row r="159" spans="2:10">
      <c r="B159" s="41" t="s">
        <v>287</v>
      </c>
      <c r="C159" s="42">
        <v>503047776</v>
      </c>
      <c r="E159" t="s">
        <v>299</v>
      </c>
      <c r="F159" s="42" t="s">
        <v>173</v>
      </c>
      <c r="G159" s="42" t="s">
        <v>112</v>
      </c>
      <c r="H159" s="43" t="s">
        <v>38</v>
      </c>
      <c r="I159" s="43" t="s">
        <v>300</v>
      </c>
      <c r="J159" s="46" t="s">
        <v>300</v>
      </c>
    </row>
    <row r="160" spans="2:10">
      <c r="B160" s="41" t="s">
        <v>287</v>
      </c>
      <c r="C160" s="42">
        <v>503047776</v>
      </c>
      <c r="E160" t="s">
        <v>299</v>
      </c>
      <c r="F160" s="42" t="s">
        <v>173</v>
      </c>
      <c r="G160" s="42" t="s">
        <v>112</v>
      </c>
      <c r="H160" s="43" t="s">
        <v>38</v>
      </c>
      <c r="I160" s="43" t="s">
        <v>301</v>
      </c>
      <c r="J160" s="46" t="s">
        <v>301</v>
      </c>
    </row>
    <row r="161" spans="2:10">
      <c r="B161" s="41" t="s">
        <v>287</v>
      </c>
      <c r="C161" s="42">
        <v>503047256</v>
      </c>
      <c r="E161" t="s">
        <v>302</v>
      </c>
      <c r="F161" s="42" t="s">
        <v>222</v>
      </c>
      <c r="G161" s="42" t="s">
        <v>47</v>
      </c>
      <c r="H161" s="43" t="s">
        <v>29</v>
      </c>
      <c r="I161" s="43" t="s">
        <v>303</v>
      </c>
      <c r="J161" s="46" t="s">
        <v>303</v>
      </c>
    </row>
    <row r="162" spans="2:10">
      <c r="B162" s="41" t="s">
        <v>287</v>
      </c>
      <c r="C162" s="42">
        <v>503043556</v>
      </c>
      <c r="E162" t="s">
        <v>304</v>
      </c>
      <c r="F162" s="42" t="s">
        <v>222</v>
      </c>
      <c r="G162" s="42" t="s">
        <v>193</v>
      </c>
      <c r="H162" s="43" t="s">
        <v>32</v>
      </c>
      <c r="I162" s="43" t="s">
        <v>305</v>
      </c>
      <c r="J162" s="46" t="s">
        <v>305</v>
      </c>
    </row>
    <row r="163" spans="2:10">
      <c r="B163" s="41" t="s">
        <v>287</v>
      </c>
      <c r="C163" s="42">
        <v>503043556</v>
      </c>
      <c r="E163" t="s">
        <v>304</v>
      </c>
      <c r="F163" s="42" t="s">
        <v>222</v>
      </c>
      <c r="G163" s="42" t="s">
        <v>193</v>
      </c>
      <c r="H163" s="43" t="s">
        <v>32</v>
      </c>
      <c r="I163" s="43" t="s">
        <v>306</v>
      </c>
      <c r="J163" s="46" t="s">
        <v>306</v>
      </c>
    </row>
    <row r="164" spans="2:10">
      <c r="B164" s="41" t="s">
        <v>287</v>
      </c>
      <c r="C164" s="42">
        <v>503037096</v>
      </c>
      <c r="E164" t="s">
        <v>307</v>
      </c>
      <c r="F164" s="42" t="s">
        <v>222</v>
      </c>
      <c r="G164" s="42" t="s">
        <v>47</v>
      </c>
      <c r="H164" s="43" t="s">
        <v>29</v>
      </c>
      <c r="I164" s="43" t="s">
        <v>308</v>
      </c>
      <c r="J164" s="46" t="s">
        <v>308</v>
      </c>
    </row>
    <row r="165" spans="2:10">
      <c r="B165" s="41" t="s">
        <v>287</v>
      </c>
      <c r="C165" s="42">
        <v>503035132</v>
      </c>
      <c r="E165" t="s">
        <v>309</v>
      </c>
      <c r="F165" s="42" t="s">
        <v>65</v>
      </c>
      <c r="G165" s="42" t="s">
        <v>47</v>
      </c>
      <c r="H165" s="43" t="s">
        <v>32</v>
      </c>
      <c r="I165" s="43" t="s">
        <v>310</v>
      </c>
      <c r="J165" s="46" t="s">
        <v>310</v>
      </c>
    </row>
    <row r="166" spans="2:10">
      <c r="B166" s="41" t="s">
        <v>287</v>
      </c>
      <c r="C166" s="42">
        <v>503033308</v>
      </c>
      <c r="E166" t="s">
        <v>311</v>
      </c>
      <c r="F166" s="42" t="s">
        <v>193</v>
      </c>
      <c r="G166" s="42" t="s">
        <v>153</v>
      </c>
      <c r="H166" s="43" t="s">
        <v>32</v>
      </c>
      <c r="I166" s="43" t="s">
        <v>312</v>
      </c>
      <c r="J166" s="46" t="s">
        <v>312</v>
      </c>
    </row>
    <row r="167" spans="2:10">
      <c r="B167" s="41" t="s">
        <v>287</v>
      </c>
      <c r="C167" s="42">
        <v>503033308</v>
      </c>
      <c r="E167" t="s">
        <v>311</v>
      </c>
      <c r="F167" s="42" t="s">
        <v>193</v>
      </c>
      <c r="G167" s="42" t="s">
        <v>153</v>
      </c>
      <c r="H167" s="43" t="s">
        <v>32</v>
      </c>
      <c r="I167" s="43" t="s">
        <v>313</v>
      </c>
      <c r="J167" s="46" t="s">
        <v>313</v>
      </c>
    </row>
    <row r="168" spans="2:10">
      <c r="B168" s="41" t="s">
        <v>287</v>
      </c>
      <c r="C168" s="42">
        <v>503025864</v>
      </c>
      <c r="E168" t="s">
        <v>314</v>
      </c>
      <c r="F168" s="42" t="s">
        <v>222</v>
      </c>
      <c r="G168" s="42" t="s">
        <v>193</v>
      </c>
      <c r="H168" s="43" t="s">
        <v>32</v>
      </c>
      <c r="I168" s="43" t="s">
        <v>315</v>
      </c>
      <c r="J168" s="46" t="s">
        <v>315</v>
      </c>
    </row>
    <row r="169" spans="2:10">
      <c r="B169" s="41" t="s">
        <v>287</v>
      </c>
      <c r="C169" s="42">
        <v>503025364</v>
      </c>
      <c r="E169" t="s">
        <v>316</v>
      </c>
      <c r="F169" s="42" t="s">
        <v>173</v>
      </c>
      <c r="G169" s="42" t="s">
        <v>153</v>
      </c>
      <c r="H169" s="43" t="s">
        <v>32</v>
      </c>
      <c r="I169" s="43" t="s">
        <v>291</v>
      </c>
      <c r="J169" s="46" t="s">
        <v>291</v>
      </c>
    </row>
    <row r="170" spans="2:10">
      <c r="B170" s="41" t="s">
        <v>287</v>
      </c>
      <c r="C170" s="42">
        <v>503025320</v>
      </c>
      <c r="E170" t="s">
        <v>317</v>
      </c>
      <c r="F170" s="42" t="s">
        <v>27</v>
      </c>
      <c r="G170" s="42" t="s">
        <v>28</v>
      </c>
      <c r="H170" s="43" t="s">
        <v>32</v>
      </c>
      <c r="I170" s="43" t="s">
        <v>318</v>
      </c>
      <c r="J170" s="46" t="s">
        <v>318</v>
      </c>
    </row>
    <row r="171" spans="2:10">
      <c r="B171" s="41" t="s">
        <v>287</v>
      </c>
      <c r="C171" s="42">
        <v>503024928</v>
      </c>
      <c r="E171" t="s">
        <v>319</v>
      </c>
      <c r="F171" s="42" t="s">
        <v>193</v>
      </c>
      <c r="G171" s="42" t="s">
        <v>173</v>
      </c>
      <c r="H171" s="43" t="s">
        <v>258</v>
      </c>
      <c r="I171" s="43" t="s">
        <v>320</v>
      </c>
      <c r="J171" s="46" t="s">
        <v>320</v>
      </c>
    </row>
    <row r="172" spans="2:10">
      <c r="B172" s="41" t="s">
        <v>287</v>
      </c>
      <c r="C172" s="42">
        <v>503022636</v>
      </c>
      <c r="E172" t="s">
        <v>321</v>
      </c>
      <c r="F172" s="42" t="s">
        <v>222</v>
      </c>
      <c r="G172" s="42" t="s">
        <v>193</v>
      </c>
      <c r="H172" s="43" t="s">
        <v>32</v>
      </c>
      <c r="I172" s="43" t="s">
        <v>322</v>
      </c>
      <c r="J172" s="46" t="s">
        <v>322</v>
      </c>
    </row>
    <row r="173" spans="2:10">
      <c r="B173" s="41" t="s">
        <v>287</v>
      </c>
      <c r="C173" s="42">
        <v>503020400</v>
      </c>
      <c r="E173" t="s">
        <v>323</v>
      </c>
      <c r="F173" s="42" t="s">
        <v>222</v>
      </c>
      <c r="G173" s="42" t="s">
        <v>193</v>
      </c>
      <c r="H173" s="43" t="s">
        <v>32</v>
      </c>
      <c r="I173" s="43" t="s">
        <v>324</v>
      </c>
      <c r="J173" s="46" t="s">
        <v>324</v>
      </c>
    </row>
    <row r="174" spans="2:10">
      <c r="B174" s="41" t="s">
        <v>287</v>
      </c>
      <c r="C174" s="42">
        <v>503015548</v>
      </c>
      <c r="E174" t="s">
        <v>325</v>
      </c>
      <c r="F174" s="42" t="s">
        <v>222</v>
      </c>
      <c r="G174" s="42" t="s">
        <v>193</v>
      </c>
      <c r="H174" s="43" t="s">
        <v>326</v>
      </c>
      <c r="I174" s="43" t="s">
        <v>327</v>
      </c>
      <c r="J174" s="46" t="s">
        <v>327</v>
      </c>
    </row>
    <row r="175" spans="2:10">
      <c r="B175" s="41" t="s">
        <v>287</v>
      </c>
      <c r="C175" s="42">
        <v>503013340</v>
      </c>
      <c r="E175" t="s">
        <v>328</v>
      </c>
      <c r="F175" s="42" t="s">
        <v>193</v>
      </c>
      <c r="G175" s="42" t="s">
        <v>173</v>
      </c>
      <c r="H175" s="43" t="s">
        <v>122</v>
      </c>
      <c r="I175" s="43" t="s">
        <v>329</v>
      </c>
      <c r="J175" s="46" t="s">
        <v>329</v>
      </c>
    </row>
    <row r="176" spans="2:10">
      <c r="B176" s="41" t="s">
        <v>287</v>
      </c>
      <c r="C176" s="42">
        <v>503006832</v>
      </c>
      <c r="E176" t="s">
        <v>330</v>
      </c>
      <c r="F176" s="42" t="s">
        <v>222</v>
      </c>
      <c r="G176" s="42" t="s">
        <v>193</v>
      </c>
      <c r="H176" s="43" t="s">
        <v>32</v>
      </c>
      <c r="I176" s="43" t="s">
        <v>331</v>
      </c>
      <c r="J176" s="46" t="s">
        <v>331</v>
      </c>
    </row>
    <row r="177" spans="2:10">
      <c r="B177" s="41" t="s">
        <v>287</v>
      </c>
      <c r="C177" s="42">
        <v>502990296</v>
      </c>
      <c r="E177" t="s">
        <v>332</v>
      </c>
      <c r="F177" s="42" t="s">
        <v>193</v>
      </c>
      <c r="G177" s="42" t="s">
        <v>153</v>
      </c>
      <c r="H177" s="43" t="s">
        <v>32</v>
      </c>
      <c r="I177" s="43" t="s">
        <v>333</v>
      </c>
      <c r="J177" s="46" t="s">
        <v>333</v>
      </c>
    </row>
    <row r="178" spans="2:10">
      <c r="B178" s="41" t="s">
        <v>287</v>
      </c>
      <c r="C178" s="42">
        <v>502985176</v>
      </c>
      <c r="E178" t="s">
        <v>334</v>
      </c>
      <c r="F178" s="42" t="s">
        <v>173</v>
      </c>
      <c r="G178" s="42" t="s">
        <v>153</v>
      </c>
      <c r="H178" s="43" t="s">
        <v>32</v>
      </c>
      <c r="I178" s="43" t="s">
        <v>335</v>
      </c>
      <c r="J178" s="46" t="s">
        <v>335</v>
      </c>
    </row>
    <row r="179" spans="2:10">
      <c r="B179" s="41" t="s">
        <v>287</v>
      </c>
      <c r="C179" s="42">
        <v>502978720</v>
      </c>
      <c r="E179" t="s">
        <v>336</v>
      </c>
      <c r="F179" s="42" t="s">
        <v>222</v>
      </c>
      <c r="G179" s="42" t="s">
        <v>88</v>
      </c>
      <c r="H179" s="43" t="s">
        <v>326</v>
      </c>
      <c r="I179" s="43" t="s">
        <v>337</v>
      </c>
      <c r="J179" s="46" t="s">
        <v>337</v>
      </c>
    </row>
    <row r="180" spans="2:10">
      <c r="B180" s="41" t="s">
        <v>287</v>
      </c>
      <c r="C180" s="42">
        <v>502976324</v>
      </c>
      <c r="E180" t="s">
        <v>338</v>
      </c>
      <c r="F180" s="42" t="s">
        <v>222</v>
      </c>
      <c r="G180" s="42" t="s">
        <v>193</v>
      </c>
      <c r="H180" s="43" t="s">
        <v>38</v>
      </c>
      <c r="I180" s="43" t="s">
        <v>339</v>
      </c>
      <c r="J180" s="46" t="s">
        <v>339</v>
      </c>
    </row>
    <row r="181" spans="2:10">
      <c r="B181" s="41" t="s">
        <v>287</v>
      </c>
      <c r="C181" s="42">
        <v>502972668</v>
      </c>
      <c r="E181" t="s">
        <v>340</v>
      </c>
      <c r="F181" s="42" t="s">
        <v>222</v>
      </c>
      <c r="G181" s="42" t="s">
        <v>193</v>
      </c>
      <c r="H181" s="43" t="s">
        <v>38</v>
      </c>
      <c r="I181" s="43" t="s">
        <v>341</v>
      </c>
      <c r="J181" s="46" t="s">
        <v>341</v>
      </c>
    </row>
    <row r="182" spans="2:10">
      <c r="B182" s="41" t="s">
        <v>287</v>
      </c>
      <c r="C182" s="42">
        <v>502967924</v>
      </c>
      <c r="E182" t="s">
        <v>342</v>
      </c>
      <c r="F182" s="42" t="s">
        <v>256</v>
      </c>
      <c r="G182" s="42" t="s">
        <v>222</v>
      </c>
      <c r="H182" s="43" t="s">
        <v>38</v>
      </c>
      <c r="I182" s="43" t="s">
        <v>343</v>
      </c>
      <c r="J182" s="46" t="s">
        <v>343</v>
      </c>
    </row>
    <row r="183" spans="2:10">
      <c r="B183" s="41" t="s">
        <v>287</v>
      </c>
      <c r="C183" s="42">
        <v>502967924</v>
      </c>
      <c r="E183" t="s">
        <v>342</v>
      </c>
      <c r="F183" s="42" t="s">
        <v>256</v>
      </c>
      <c r="G183" s="42" t="s">
        <v>222</v>
      </c>
      <c r="H183" s="43" t="s">
        <v>38</v>
      </c>
      <c r="I183" s="43" t="s">
        <v>344</v>
      </c>
      <c r="J183" s="46" t="s">
        <v>344</v>
      </c>
    </row>
    <row r="184" spans="2:10">
      <c r="B184" s="41" t="s">
        <v>287</v>
      </c>
      <c r="C184" s="42">
        <v>502958252</v>
      </c>
      <c r="E184" t="s">
        <v>345</v>
      </c>
      <c r="F184" s="42" t="s">
        <v>256</v>
      </c>
      <c r="G184" s="42" t="s">
        <v>222</v>
      </c>
      <c r="H184" s="43" t="s">
        <v>38</v>
      </c>
      <c r="I184" s="43" t="s">
        <v>346</v>
      </c>
      <c r="J184" s="46" t="s">
        <v>346</v>
      </c>
    </row>
    <row r="185" spans="2:10">
      <c r="B185" s="41" t="s">
        <v>347</v>
      </c>
      <c r="C185" s="42">
        <v>502943904</v>
      </c>
      <c r="E185" t="s">
        <v>348</v>
      </c>
      <c r="F185" s="42" t="s">
        <v>256</v>
      </c>
      <c r="G185" s="42" t="s">
        <v>65</v>
      </c>
      <c r="H185" s="43" t="s">
        <v>38</v>
      </c>
      <c r="I185" s="43" t="s">
        <v>349</v>
      </c>
      <c r="J185" s="46" t="s">
        <v>349</v>
      </c>
    </row>
    <row r="186" spans="2:10">
      <c r="B186" s="41" t="s">
        <v>347</v>
      </c>
      <c r="C186" s="42">
        <v>502939092</v>
      </c>
      <c r="E186" t="s">
        <v>350</v>
      </c>
      <c r="F186" s="42" t="s">
        <v>112</v>
      </c>
      <c r="G186" s="42" t="s">
        <v>88</v>
      </c>
      <c r="H186" s="43" t="s">
        <v>32</v>
      </c>
      <c r="I186" s="43" t="s">
        <v>351</v>
      </c>
      <c r="J186" s="46" t="s">
        <v>351</v>
      </c>
    </row>
    <row r="187" spans="2:10">
      <c r="B187" s="41" t="s">
        <v>347</v>
      </c>
      <c r="C187" s="42">
        <v>502934012</v>
      </c>
      <c r="E187" t="s">
        <v>352</v>
      </c>
      <c r="F187" s="42" t="s">
        <v>65</v>
      </c>
      <c r="G187" s="42" t="s">
        <v>47</v>
      </c>
      <c r="H187" s="43" t="s">
        <v>32</v>
      </c>
      <c r="I187" s="43" t="s">
        <v>353</v>
      </c>
      <c r="J187" s="46" t="s">
        <v>353</v>
      </c>
    </row>
    <row r="188" spans="2:10">
      <c r="B188" s="41" t="s">
        <v>347</v>
      </c>
      <c r="C188" s="42">
        <v>502920112</v>
      </c>
      <c r="E188" t="s">
        <v>354</v>
      </c>
      <c r="F188" s="42" t="s">
        <v>256</v>
      </c>
      <c r="G188" s="42" t="s">
        <v>193</v>
      </c>
      <c r="H188" s="43" t="s">
        <v>258</v>
      </c>
      <c r="I188" s="43" t="s">
        <v>355</v>
      </c>
      <c r="J188" s="46" t="s">
        <v>355</v>
      </c>
    </row>
    <row r="189" spans="2:10">
      <c r="B189" s="41" t="s">
        <v>347</v>
      </c>
      <c r="C189" s="42">
        <v>502919748</v>
      </c>
      <c r="E189" t="s">
        <v>356</v>
      </c>
      <c r="F189" s="42" t="s">
        <v>88</v>
      </c>
      <c r="G189" s="42" t="s">
        <v>65</v>
      </c>
      <c r="H189" s="43" t="s">
        <v>38</v>
      </c>
      <c r="I189" s="43" t="s">
        <v>357</v>
      </c>
      <c r="J189" s="46" t="s">
        <v>357</v>
      </c>
    </row>
    <row r="190" spans="2:10">
      <c r="B190" s="41" t="s">
        <v>347</v>
      </c>
      <c r="C190" s="42">
        <v>502919748</v>
      </c>
      <c r="E190" t="s">
        <v>356</v>
      </c>
      <c r="F190" s="42" t="s">
        <v>88</v>
      </c>
      <c r="G190" s="42" t="s">
        <v>65</v>
      </c>
      <c r="H190" s="43" t="s">
        <v>38</v>
      </c>
      <c r="I190" s="43" t="s">
        <v>358</v>
      </c>
      <c r="J190" s="46" t="s">
        <v>358</v>
      </c>
    </row>
    <row r="191" spans="2:10">
      <c r="B191" s="41" t="s">
        <v>347</v>
      </c>
      <c r="C191" s="42">
        <v>502906316</v>
      </c>
      <c r="E191" t="s">
        <v>359</v>
      </c>
      <c r="F191" s="42" t="s">
        <v>256</v>
      </c>
      <c r="G191" s="42" t="s">
        <v>193</v>
      </c>
      <c r="H191" s="43" t="s">
        <v>32</v>
      </c>
      <c r="I191" s="43" t="s">
        <v>360</v>
      </c>
      <c r="J191" s="46" t="s">
        <v>360</v>
      </c>
    </row>
    <row r="192" spans="2:10">
      <c r="B192" s="41" t="s">
        <v>347</v>
      </c>
      <c r="C192" s="42">
        <v>502904628</v>
      </c>
      <c r="E192" t="s">
        <v>361</v>
      </c>
      <c r="F192" s="42" t="s">
        <v>222</v>
      </c>
      <c r="G192" s="42" t="s">
        <v>193</v>
      </c>
      <c r="H192" s="43" t="s">
        <v>38</v>
      </c>
      <c r="I192" s="43" t="s">
        <v>109</v>
      </c>
      <c r="J192" s="46" t="s">
        <v>109</v>
      </c>
    </row>
    <row r="193" spans="2:10">
      <c r="B193" s="41" t="s">
        <v>347</v>
      </c>
      <c r="C193" s="42">
        <v>502903700</v>
      </c>
      <c r="E193" t="s">
        <v>362</v>
      </c>
      <c r="F193" s="42" t="s">
        <v>256</v>
      </c>
      <c r="G193" s="42" t="s">
        <v>222</v>
      </c>
      <c r="H193" s="43" t="s">
        <v>38</v>
      </c>
      <c r="I193" s="43" t="s">
        <v>109</v>
      </c>
      <c r="J193" s="46" t="s">
        <v>109</v>
      </c>
    </row>
    <row r="194" spans="2:10">
      <c r="B194" s="41" t="s">
        <v>347</v>
      </c>
      <c r="C194" s="42">
        <v>502891144</v>
      </c>
      <c r="E194" t="s">
        <v>363</v>
      </c>
      <c r="F194" s="42" t="s">
        <v>222</v>
      </c>
      <c r="G194" s="42" t="s">
        <v>193</v>
      </c>
      <c r="H194" s="43" t="s">
        <v>32</v>
      </c>
      <c r="I194" s="43" t="s">
        <v>364</v>
      </c>
      <c r="J194" s="46" t="s">
        <v>364</v>
      </c>
    </row>
    <row r="195" spans="2:10">
      <c r="B195" s="41" t="s">
        <v>347</v>
      </c>
      <c r="C195" s="42">
        <v>502886656</v>
      </c>
      <c r="E195" t="s">
        <v>365</v>
      </c>
      <c r="F195" s="42" t="s">
        <v>256</v>
      </c>
      <c r="G195" s="42" t="s">
        <v>193</v>
      </c>
      <c r="H195" s="43" t="s">
        <v>32</v>
      </c>
      <c r="I195" s="43" t="s">
        <v>366</v>
      </c>
      <c r="J195" s="46" t="s">
        <v>366</v>
      </c>
    </row>
    <row r="196" spans="2:10">
      <c r="B196" s="41" t="s">
        <v>347</v>
      </c>
      <c r="C196" s="42">
        <v>502880960</v>
      </c>
      <c r="E196" t="s">
        <v>367</v>
      </c>
      <c r="F196" s="42" t="s">
        <v>256</v>
      </c>
      <c r="G196" s="42" t="s">
        <v>193</v>
      </c>
      <c r="H196" s="43" t="s">
        <v>32</v>
      </c>
      <c r="I196" s="43" t="s">
        <v>368</v>
      </c>
      <c r="J196" s="46" t="s">
        <v>368</v>
      </c>
    </row>
    <row r="197" spans="2:10">
      <c r="B197" s="41" t="s">
        <v>347</v>
      </c>
      <c r="C197" s="42">
        <v>502873076</v>
      </c>
      <c r="E197" t="s">
        <v>369</v>
      </c>
      <c r="F197" s="42" t="s">
        <v>222</v>
      </c>
      <c r="G197" s="42" t="s">
        <v>193</v>
      </c>
      <c r="H197" s="43" t="s">
        <v>38</v>
      </c>
      <c r="I197" s="43" t="s">
        <v>370</v>
      </c>
      <c r="J197" s="46" t="s">
        <v>370</v>
      </c>
    </row>
    <row r="198" spans="2:10">
      <c r="B198" s="41" t="s">
        <v>347</v>
      </c>
      <c r="C198" s="42">
        <v>502869068</v>
      </c>
      <c r="E198" t="s">
        <v>371</v>
      </c>
      <c r="F198" s="42" t="s">
        <v>287</v>
      </c>
      <c r="G198" s="42" t="s">
        <v>173</v>
      </c>
      <c r="H198" s="43" t="s">
        <v>38</v>
      </c>
      <c r="I198" s="43" t="s">
        <v>372</v>
      </c>
      <c r="J198" s="46" t="s">
        <v>372</v>
      </c>
    </row>
    <row r="199" spans="2:10">
      <c r="B199" s="41" t="s">
        <v>347</v>
      </c>
      <c r="C199" s="42">
        <v>502865604</v>
      </c>
      <c r="E199" t="s">
        <v>373</v>
      </c>
      <c r="F199" s="42" t="s">
        <v>222</v>
      </c>
      <c r="G199" s="42" t="s">
        <v>193</v>
      </c>
      <c r="H199" s="43" t="s">
        <v>32</v>
      </c>
      <c r="I199" s="43" t="s">
        <v>374</v>
      </c>
      <c r="J199" s="46" t="s">
        <v>374</v>
      </c>
    </row>
    <row r="200" spans="2:10">
      <c r="B200" s="41" t="s">
        <v>347</v>
      </c>
      <c r="C200" s="42">
        <v>502859540</v>
      </c>
      <c r="E200" t="s">
        <v>375</v>
      </c>
      <c r="F200" s="42" t="s">
        <v>222</v>
      </c>
      <c r="G200" s="42" t="s">
        <v>193</v>
      </c>
      <c r="H200" s="43" t="s">
        <v>92</v>
      </c>
      <c r="I200" s="43" t="s">
        <v>376</v>
      </c>
      <c r="J200" s="46" t="s">
        <v>376</v>
      </c>
    </row>
    <row r="201" spans="2:10">
      <c r="B201" s="41" t="s">
        <v>347</v>
      </c>
      <c r="C201" s="42">
        <v>502858428</v>
      </c>
      <c r="E201" t="s">
        <v>377</v>
      </c>
      <c r="F201" s="42" t="s">
        <v>193</v>
      </c>
      <c r="G201" s="42" t="s">
        <v>173</v>
      </c>
      <c r="H201" s="43" t="s">
        <v>32</v>
      </c>
      <c r="I201" s="43" t="s">
        <v>378</v>
      </c>
      <c r="J201" s="46" t="s">
        <v>378</v>
      </c>
    </row>
    <row r="202" spans="2:10">
      <c r="B202" s="41" t="s">
        <v>347</v>
      </c>
      <c r="C202" s="42">
        <v>502852080</v>
      </c>
      <c r="E202" t="s">
        <v>379</v>
      </c>
      <c r="F202" s="42" t="s">
        <v>112</v>
      </c>
      <c r="G202" s="42" t="s">
        <v>88</v>
      </c>
      <c r="H202" s="43" t="s">
        <v>32</v>
      </c>
      <c r="I202" s="43" t="s">
        <v>351</v>
      </c>
      <c r="J202" s="46" t="s">
        <v>351</v>
      </c>
    </row>
    <row r="203" spans="2:10">
      <c r="B203" s="41" t="s">
        <v>347</v>
      </c>
      <c r="C203" s="42">
        <v>502852080</v>
      </c>
      <c r="E203" t="s">
        <v>379</v>
      </c>
      <c r="F203" s="42" t="s">
        <v>112</v>
      </c>
      <c r="G203" s="42" t="s">
        <v>88</v>
      </c>
      <c r="H203" s="43" t="s">
        <v>32</v>
      </c>
      <c r="I203" s="43" t="s">
        <v>380</v>
      </c>
      <c r="J203" s="46" t="s">
        <v>380</v>
      </c>
    </row>
    <row r="204" spans="2:10">
      <c r="B204" s="41" t="s">
        <v>347</v>
      </c>
      <c r="C204" s="42">
        <v>502849884</v>
      </c>
      <c r="E204" t="s">
        <v>381</v>
      </c>
      <c r="F204" s="42" t="s">
        <v>193</v>
      </c>
      <c r="G204" s="42" t="s">
        <v>112</v>
      </c>
      <c r="H204" s="43" t="s">
        <v>32</v>
      </c>
      <c r="I204" s="43" t="s">
        <v>382</v>
      </c>
      <c r="J204" s="46" t="s">
        <v>382</v>
      </c>
    </row>
    <row r="205" spans="2:10">
      <c r="B205" s="41" t="s">
        <v>347</v>
      </c>
      <c r="C205" s="42">
        <v>502849116</v>
      </c>
      <c r="E205" t="s">
        <v>383</v>
      </c>
      <c r="F205" s="42" t="s">
        <v>256</v>
      </c>
      <c r="G205" s="42" t="s">
        <v>222</v>
      </c>
      <c r="H205" s="43" t="s">
        <v>32</v>
      </c>
      <c r="I205" s="43" t="s">
        <v>384</v>
      </c>
      <c r="J205" s="46" t="s">
        <v>384</v>
      </c>
    </row>
    <row r="206" spans="2:10">
      <c r="B206" s="41" t="s">
        <v>347</v>
      </c>
      <c r="C206" s="42">
        <v>502848492</v>
      </c>
      <c r="E206" t="s">
        <v>385</v>
      </c>
      <c r="F206" s="42" t="s">
        <v>256</v>
      </c>
      <c r="G206" s="42" t="s">
        <v>222</v>
      </c>
      <c r="H206" s="43" t="s">
        <v>32</v>
      </c>
      <c r="I206" s="43" t="s">
        <v>386</v>
      </c>
      <c r="J206" s="46" t="s">
        <v>386</v>
      </c>
    </row>
    <row r="207" spans="2:10">
      <c r="B207" s="41" t="s">
        <v>347</v>
      </c>
      <c r="C207" s="42">
        <v>502842400</v>
      </c>
      <c r="E207" t="s">
        <v>387</v>
      </c>
      <c r="F207" s="42" t="s">
        <v>256</v>
      </c>
      <c r="G207" s="42" t="s">
        <v>222</v>
      </c>
      <c r="H207" s="43" t="s">
        <v>326</v>
      </c>
      <c r="I207" s="43" t="s">
        <v>388</v>
      </c>
      <c r="J207" s="46" t="s">
        <v>388</v>
      </c>
    </row>
    <row r="208" spans="2:10">
      <c r="B208" s="41" t="s">
        <v>347</v>
      </c>
      <c r="C208" s="42">
        <v>502841620</v>
      </c>
      <c r="E208" t="s">
        <v>389</v>
      </c>
      <c r="F208" s="42" t="s">
        <v>256</v>
      </c>
      <c r="G208" s="42" t="s">
        <v>222</v>
      </c>
      <c r="H208" s="43" t="s">
        <v>38</v>
      </c>
      <c r="I208" s="43" t="s">
        <v>390</v>
      </c>
      <c r="J208" s="46" t="s">
        <v>390</v>
      </c>
    </row>
    <row r="209" spans="2:10">
      <c r="B209" s="41" t="s">
        <v>347</v>
      </c>
      <c r="C209" s="42">
        <v>502841620</v>
      </c>
      <c r="E209" t="s">
        <v>389</v>
      </c>
      <c r="F209" s="42" t="s">
        <v>256</v>
      </c>
      <c r="G209" s="42" t="s">
        <v>222</v>
      </c>
      <c r="H209" s="43" t="s">
        <v>38</v>
      </c>
      <c r="I209" s="43" t="s">
        <v>391</v>
      </c>
      <c r="J209" s="46" t="s">
        <v>391</v>
      </c>
    </row>
    <row r="210" spans="2:10">
      <c r="B210" s="41" t="s">
        <v>392</v>
      </c>
      <c r="C210" s="42">
        <v>502818944</v>
      </c>
      <c r="E210" t="s">
        <v>393</v>
      </c>
      <c r="F210" s="42" t="s">
        <v>222</v>
      </c>
      <c r="G210" s="42" t="s">
        <v>173</v>
      </c>
      <c r="H210" s="43" t="s">
        <v>32</v>
      </c>
      <c r="I210" s="43" t="s">
        <v>394</v>
      </c>
      <c r="J210" s="46" t="s">
        <v>394</v>
      </c>
    </row>
    <row r="211" spans="2:10">
      <c r="B211" s="41" t="s">
        <v>392</v>
      </c>
      <c r="C211" s="42">
        <v>502799756</v>
      </c>
      <c r="E211" t="s">
        <v>395</v>
      </c>
      <c r="F211" s="42" t="s">
        <v>222</v>
      </c>
      <c r="G211" s="42" t="s">
        <v>193</v>
      </c>
      <c r="H211" s="43" t="s">
        <v>32</v>
      </c>
      <c r="I211" s="43" t="s">
        <v>396</v>
      </c>
      <c r="J211" s="46" t="s">
        <v>396</v>
      </c>
    </row>
    <row r="212" spans="2:10">
      <c r="B212" s="41" t="s">
        <v>392</v>
      </c>
      <c r="C212" s="42">
        <v>502798280</v>
      </c>
      <c r="E212" t="s">
        <v>397</v>
      </c>
      <c r="F212" s="42" t="s">
        <v>173</v>
      </c>
      <c r="G212" s="42" t="s">
        <v>153</v>
      </c>
      <c r="H212" s="43" t="s">
        <v>71</v>
      </c>
      <c r="I212" s="43" t="s">
        <v>398</v>
      </c>
      <c r="J212" s="46" t="s">
        <v>398</v>
      </c>
    </row>
    <row r="213" spans="2:10">
      <c r="B213" s="41" t="s">
        <v>392</v>
      </c>
      <c r="C213" s="42">
        <v>502790196</v>
      </c>
      <c r="E213" t="s">
        <v>399</v>
      </c>
      <c r="F213" s="42" t="s">
        <v>256</v>
      </c>
      <c r="G213" s="42" t="s">
        <v>222</v>
      </c>
      <c r="H213" s="43" t="s">
        <v>32</v>
      </c>
      <c r="I213" s="43" t="s">
        <v>400</v>
      </c>
      <c r="J213" s="46" t="s">
        <v>400</v>
      </c>
    </row>
    <row r="214" spans="2:10">
      <c r="B214" s="41" t="s">
        <v>392</v>
      </c>
      <c r="C214" s="42">
        <v>502785412</v>
      </c>
      <c r="E214" t="s">
        <v>401</v>
      </c>
      <c r="F214" s="42" t="s">
        <v>256</v>
      </c>
      <c r="G214" s="42" t="s">
        <v>193</v>
      </c>
      <c r="H214" s="43" t="s">
        <v>32</v>
      </c>
      <c r="I214" s="43" t="s">
        <v>402</v>
      </c>
      <c r="J214" s="46" t="s">
        <v>402</v>
      </c>
    </row>
    <row r="215" spans="2:10">
      <c r="B215" s="41" t="s">
        <v>392</v>
      </c>
      <c r="C215" s="42">
        <v>502783532</v>
      </c>
      <c r="E215" t="s">
        <v>403</v>
      </c>
      <c r="F215" s="42" t="s">
        <v>222</v>
      </c>
      <c r="G215" s="42" t="s">
        <v>193</v>
      </c>
      <c r="H215" s="43" t="s">
        <v>32</v>
      </c>
      <c r="I215" s="43" t="s">
        <v>404</v>
      </c>
      <c r="J215" s="46" t="s">
        <v>404</v>
      </c>
    </row>
    <row r="216" spans="2:10">
      <c r="B216" s="41" t="s">
        <v>392</v>
      </c>
      <c r="C216" s="42">
        <v>502776792</v>
      </c>
      <c r="E216" t="s">
        <v>405</v>
      </c>
      <c r="F216" s="42" t="s">
        <v>193</v>
      </c>
      <c r="G216" s="42" t="s">
        <v>173</v>
      </c>
      <c r="H216" s="43" t="s">
        <v>32</v>
      </c>
      <c r="I216" s="43" t="s">
        <v>406</v>
      </c>
      <c r="J216" s="46" t="s">
        <v>406</v>
      </c>
    </row>
    <row r="217" spans="2:10">
      <c r="B217" s="41" t="s">
        <v>392</v>
      </c>
      <c r="C217" s="42">
        <v>502764608</v>
      </c>
      <c r="E217" t="s">
        <v>407</v>
      </c>
      <c r="F217" s="42" t="s">
        <v>65</v>
      </c>
      <c r="G217" s="42" t="s">
        <v>47</v>
      </c>
      <c r="H217" s="43" t="s">
        <v>32</v>
      </c>
      <c r="I217" s="43" t="s">
        <v>408</v>
      </c>
      <c r="J217" s="46" t="s">
        <v>408</v>
      </c>
    </row>
    <row r="218" spans="2:10">
      <c r="B218" s="41" t="s">
        <v>392</v>
      </c>
      <c r="C218" s="42">
        <v>502763432</v>
      </c>
      <c r="E218" t="s">
        <v>409</v>
      </c>
      <c r="F218" s="42" t="s">
        <v>173</v>
      </c>
      <c r="G218" s="42" t="s">
        <v>153</v>
      </c>
      <c r="H218" s="43" t="s">
        <v>32</v>
      </c>
      <c r="I218" s="43" t="s">
        <v>410</v>
      </c>
      <c r="J218" s="46" t="s">
        <v>410</v>
      </c>
    </row>
    <row r="219" spans="2:10">
      <c r="B219" s="41" t="s">
        <v>392</v>
      </c>
      <c r="C219" s="42">
        <v>502761396</v>
      </c>
      <c r="E219" t="s">
        <v>411</v>
      </c>
      <c r="F219" s="42" t="s">
        <v>222</v>
      </c>
      <c r="G219" s="42" t="s">
        <v>193</v>
      </c>
      <c r="H219" s="43" t="s">
        <v>32</v>
      </c>
      <c r="I219" s="43" t="s">
        <v>412</v>
      </c>
      <c r="J219" s="46" t="s">
        <v>412</v>
      </c>
    </row>
    <row r="220" spans="2:10">
      <c r="B220" s="41" t="s">
        <v>392</v>
      </c>
      <c r="C220" s="42">
        <v>502737828</v>
      </c>
      <c r="E220" t="s">
        <v>413</v>
      </c>
      <c r="F220" s="42" t="s">
        <v>256</v>
      </c>
      <c r="G220" s="42" t="s">
        <v>222</v>
      </c>
      <c r="H220" s="43" t="s">
        <v>38</v>
      </c>
      <c r="I220" s="43" t="s">
        <v>414</v>
      </c>
      <c r="J220" s="46" t="s">
        <v>414</v>
      </c>
    </row>
    <row r="221" spans="2:10">
      <c r="B221" s="41" t="s">
        <v>415</v>
      </c>
      <c r="C221" s="42">
        <v>502728000</v>
      </c>
      <c r="E221" t="s">
        <v>416</v>
      </c>
      <c r="F221" s="42" t="s">
        <v>347</v>
      </c>
      <c r="G221" s="42" t="s">
        <v>287</v>
      </c>
      <c r="H221" s="43" t="s">
        <v>122</v>
      </c>
      <c r="I221" s="43" t="s">
        <v>417</v>
      </c>
      <c r="J221" s="46" t="s">
        <v>417</v>
      </c>
    </row>
    <row r="222" spans="2:10">
      <c r="B222" s="41" t="s">
        <v>415</v>
      </c>
      <c r="C222" s="42">
        <v>502707304</v>
      </c>
      <c r="E222" t="s">
        <v>418</v>
      </c>
      <c r="F222" s="42" t="s">
        <v>256</v>
      </c>
      <c r="G222" s="42" t="s">
        <v>222</v>
      </c>
      <c r="H222" s="43" t="s">
        <v>32</v>
      </c>
      <c r="I222" s="43" t="s">
        <v>419</v>
      </c>
      <c r="J222" s="46" t="s">
        <v>419</v>
      </c>
    </row>
    <row r="223" spans="2:10">
      <c r="B223" s="41" t="s">
        <v>415</v>
      </c>
      <c r="C223" s="42">
        <v>502705256</v>
      </c>
      <c r="E223" t="s">
        <v>420</v>
      </c>
      <c r="F223" s="42" t="s">
        <v>222</v>
      </c>
      <c r="G223" s="42" t="s">
        <v>193</v>
      </c>
      <c r="H223" s="43" t="s">
        <v>32</v>
      </c>
      <c r="I223" s="43" t="s">
        <v>421</v>
      </c>
      <c r="J223" s="46" t="s">
        <v>421</v>
      </c>
    </row>
    <row r="224" spans="2:10">
      <c r="B224" s="41" t="s">
        <v>415</v>
      </c>
      <c r="C224" s="42">
        <v>502693252</v>
      </c>
      <c r="E224" t="s">
        <v>422</v>
      </c>
      <c r="F224" s="42" t="s">
        <v>392</v>
      </c>
      <c r="G224" s="42" t="s">
        <v>347</v>
      </c>
      <c r="H224" s="43" t="s">
        <v>122</v>
      </c>
      <c r="I224" s="43" t="s">
        <v>423</v>
      </c>
      <c r="J224" s="46" t="s">
        <v>423</v>
      </c>
    </row>
    <row r="225" spans="2:10">
      <c r="B225" s="41" t="s">
        <v>415</v>
      </c>
      <c r="C225" s="42">
        <v>502688784</v>
      </c>
      <c r="E225" t="s">
        <v>424</v>
      </c>
      <c r="F225" s="42" t="s">
        <v>392</v>
      </c>
      <c r="G225" s="42" t="s">
        <v>347</v>
      </c>
      <c r="H225" s="43" t="s">
        <v>122</v>
      </c>
      <c r="I225" s="43" t="s">
        <v>425</v>
      </c>
      <c r="J225" s="46" t="s">
        <v>425</v>
      </c>
    </row>
    <row r="226" spans="2:10">
      <c r="B226" s="41" t="s">
        <v>415</v>
      </c>
      <c r="C226" s="42">
        <v>502653760</v>
      </c>
      <c r="E226" t="s">
        <v>426</v>
      </c>
      <c r="F226" s="42" t="s">
        <v>256</v>
      </c>
      <c r="G226" s="42" t="s">
        <v>222</v>
      </c>
      <c r="H226" s="43" t="s">
        <v>32</v>
      </c>
      <c r="I226" s="43" t="s">
        <v>427</v>
      </c>
      <c r="J226" s="46" t="s">
        <v>427</v>
      </c>
    </row>
    <row r="227" spans="2:10">
      <c r="B227" s="41" t="s">
        <v>415</v>
      </c>
      <c r="C227" s="42">
        <v>502631108</v>
      </c>
      <c r="E227" t="s">
        <v>428</v>
      </c>
      <c r="F227" s="42" t="s">
        <v>112</v>
      </c>
      <c r="G227" s="42" t="s">
        <v>65</v>
      </c>
      <c r="H227" s="43" t="s">
        <v>92</v>
      </c>
      <c r="I227" s="43" t="s">
        <v>429</v>
      </c>
      <c r="J227" s="46" t="s">
        <v>429</v>
      </c>
    </row>
    <row r="228" spans="2:10">
      <c r="B228" s="41" t="s">
        <v>415</v>
      </c>
      <c r="C228" s="42">
        <v>502629676</v>
      </c>
      <c r="E228" t="s">
        <v>430</v>
      </c>
      <c r="F228" s="42" t="s">
        <v>347</v>
      </c>
      <c r="G228" s="42" t="s">
        <v>222</v>
      </c>
      <c r="H228" s="43" t="s">
        <v>32</v>
      </c>
      <c r="I228" s="43" t="s">
        <v>431</v>
      </c>
      <c r="J228" s="46" t="s">
        <v>431</v>
      </c>
    </row>
    <row r="229" spans="2:10">
      <c r="B229" s="41" t="s">
        <v>432</v>
      </c>
      <c r="C229" s="42">
        <v>502605904</v>
      </c>
      <c r="E229" t="s">
        <v>433</v>
      </c>
      <c r="F229" s="42" t="s">
        <v>256</v>
      </c>
      <c r="G229" s="42" t="s">
        <v>222</v>
      </c>
      <c r="H229" s="43" t="s">
        <v>32</v>
      </c>
      <c r="I229" s="43" t="s">
        <v>434</v>
      </c>
      <c r="J229" s="46" t="s">
        <v>434</v>
      </c>
    </row>
    <row r="230" spans="2:10">
      <c r="B230" s="41" t="s">
        <v>432</v>
      </c>
      <c r="C230" s="42">
        <v>502592568</v>
      </c>
      <c r="E230" t="s">
        <v>435</v>
      </c>
      <c r="F230" s="42" t="s">
        <v>112</v>
      </c>
      <c r="G230" s="42" t="s">
        <v>88</v>
      </c>
      <c r="H230" s="43" t="s">
        <v>32</v>
      </c>
      <c r="I230" s="43" t="s">
        <v>436</v>
      </c>
      <c r="J230" s="46" t="s">
        <v>436</v>
      </c>
    </row>
    <row r="231" spans="2:10">
      <c r="B231" s="41" t="s">
        <v>432</v>
      </c>
      <c r="C231" s="42">
        <v>502589056</v>
      </c>
      <c r="E231" t="s">
        <v>437</v>
      </c>
      <c r="F231" s="42" t="s">
        <v>256</v>
      </c>
      <c r="G231" s="42" t="s">
        <v>222</v>
      </c>
      <c r="H231" s="43" t="s">
        <v>32</v>
      </c>
      <c r="I231" s="43" t="s">
        <v>438</v>
      </c>
      <c r="J231" s="46" t="s">
        <v>438</v>
      </c>
    </row>
    <row r="232" spans="2:10">
      <c r="B232" s="41" t="s">
        <v>432</v>
      </c>
      <c r="C232" s="42">
        <v>502587800</v>
      </c>
      <c r="E232" t="s">
        <v>439</v>
      </c>
      <c r="F232" s="42" t="s">
        <v>392</v>
      </c>
      <c r="G232" s="42" t="s">
        <v>256</v>
      </c>
      <c r="H232" s="43" t="s">
        <v>29</v>
      </c>
      <c r="I232" s="43" t="s">
        <v>440</v>
      </c>
      <c r="J232" s="46" t="s">
        <v>440</v>
      </c>
    </row>
    <row r="233" spans="2:10">
      <c r="B233" s="41" t="s">
        <v>432</v>
      </c>
      <c r="C233" s="42">
        <v>502582648</v>
      </c>
      <c r="E233" t="s">
        <v>441</v>
      </c>
      <c r="F233" s="42" t="s">
        <v>222</v>
      </c>
      <c r="G233" s="42" t="s">
        <v>193</v>
      </c>
      <c r="H233" s="43" t="s">
        <v>29</v>
      </c>
      <c r="I233" s="43" t="s">
        <v>442</v>
      </c>
      <c r="J233" s="46" t="s">
        <v>442</v>
      </c>
    </row>
    <row r="234" spans="2:10">
      <c r="B234" s="41" t="s">
        <v>432</v>
      </c>
      <c r="C234" s="42">
        <v>502559876</v>
      </c>
      <c r="E234" t="s">
        <v>443</v>
      </c>
      <c r="F234" s="42" t="s">
        <v>347</v>
      </c>
      <c r="G234" s="42" t="s">
        <v>287</v>
      </c>
      <c r="H234" s="43" t="s">
        <v>71</v>
      </c>
      <c r="I234" s="43" t="s">
        <v>335</v>
      </c>
      <c r="J234" s="46" t="s">
        <v>335</v>
      </c>
    </row>
    <row r="235" spans="2:10">
      <c r="B235" s="41" t="s">
        <v>432</v>
      </c>
      <c r="C235" s="42">
        <v>502551176</v>
      </c>
      <c r="E235" t="s">
        <v>444</v>
      </c>
      <c r="F235" s="42" t="s">
        <v>256</v>
      </c>
      <c r="G235" s="42" t="s">
        <v>193</v>
      </c>
      <c r="H235" s="43" t="s">
        <v>32</v>
      </c>
      <c r="I235" s="43" t="s">
        <v>445</v>
      </c>
      <c r="J235" s="46" t="s">
        <v>445</v>
      </c>
    </row>
    <row r="236" spans="2:10">
      <c r="B236" s="41" t="s">
        <v>432</v>
      </c>
      <c r="C236" s="42">
        <v>502546044</v>
      </c>
      <c r="E236" t="s">
        <v>446</v>
      </c>
      <c r="F236" s="42" t="s">
        <v>256</v>
      </c>
      <c r="G236" s="42" t="s">
        <v>222</v>
      </c>
      <c r="H236" s="43" t="s">
        <v>326</v>
      </c>
      <c r="I236" s="43" t="s">
        <v>447</v>
      </c>
      <c r="J236" s="46" t="s">
        <v>447</v>
      </c>
    </row>
    <row r="237" spans="2:10">
      <c r="B237" s="41" t="s">
        <v>432</v>
      </c>
      <c r="C237" s="42">
        <v>502536100</v>
      </c>
      <c r="E237" t="s">
        <v>448</v>
      </c>
      <c r="F237" s="42" t="s">
        <v>347</v>
      </c>
      <c r="G237" s="42" t="s">
        <v>287</v>
      </c>
      <c r="H237" s="43" t="s">
        <v>32</v>
      </c>
      <c r="I237" s="43" t="s">
        <v>449</v>
      </c>
      <c r="J237" s="46" t="s">
        <v>449</v>
      </c>
    </row>
    <row r="238" spans="2:10">
      <c r="B238" s="41" t="s">
        <v>450</v>
      </c>
      <c r="C238" s="42">
        <v>502520680</v>
      </c>
      <c r="E238" t="s">
        <v>451</v>
      </c>
      <c r="F238" s="42" t="s">
        <v>347</v>
      </c>
      <c r="G238" s="42" t="s">
        <v>287</v>
      </c>
      <c r="H238" s="43" t="s">
        <v>32</v>
      </c>
      <c r="I238" s="43" t="s">
        <v>452</v>
      </c>
      <c r="J238" s="46" t="s">
        <v>452</v>
      </c>
    </row>
    <row r="239" spans="2:10">
      <c r="B239" s="41" t="s">
        <v>450</v>
      </c>
      <c r="C239" s="42">
        <v>502498380</v>
      </c>
      <c r="E239" t="s">
        <v>453</v>
      </c>
      <c r="F239" s="42" t="s">
        <v>392</v>
      </c>
      <c r="G239" s="42" t="s">
        <v>347</v>
      </c>
      <c r="H239" s="43" t="s">
        <v>32</v>
      </c>
      <c r="I239" s="43" t="s">
        <v>454</v>
      </c>
      <c r="J239" s="46" t="s">
        <v>454</v>
      </c>
    </row>
    <row r="240" spans="2:10">
      <c r="B240" s="41" t="s">
        <v>450</v>
      </c>
      <c r="C240" s="42">
        <v>502475736</v>
      </c>
      <c r="E240" t="s">
        <v>455</v>
      </c>
      <c r="F240" s="42" t="s">
        <v>222</v>
      </c>
      <c r="G240" s="42" t="s">
        <v>193</v>
      </c>
      <c r="H240" s="43" t="s">
        <v>32</v>
      </c>
      <c r="I240" s="43" t="s">
        <v>421</v>
      </c>
      <c r="J240" s="46" t="s">
        <v>421</v>
      </c>
    </row>
    <row r="241" spans="2:10">
      <c r="B241" s="41" t="s">
        <v>450</v>
      </c>
      <c r="C241" s="42">
        <v>502451476</v>
      </c>
      <c r="E241" t="s">
        <v>456</v>
      </c>
      <c r="F241" s="42" t="s">
        <v>287</v>
      </c>
      <c r="G241" s="42" t="s">
        <v>222</v>
      </c>
      <c r="H241" s="43" t="s">
        <v>32</v>
      </c>
      <c r="I241" s="43" t="s">
        <v>457</v>
      </c>
      <c r="J241" s="46" t="s">
        <v>457</v>
      </c>
    </row>
    <row r="242" spans="2:10">
      <c r="B242" s="41" t="s">
        <v>450</v>
      </c>
      <c r="C242" s="42">
        <v>502444816</v>
      </c>
      <c r="E242" t="s">
        <v>458</v>
      </c>
      <c r="F242" s="42" t="s">
        <v>347</v>
      </c>
      <c r="G242" s="42" t="s">
        <v>287</v>
      </c>
      <c r="H242" s="43" t="s">
        <v>38</v>
      </c>
      <c r="I242" s="43" t="s">
        <v>171</v>
      </c>
      <c r="J242" s="46" t="s">
        <v>171</v>
      </c>
    </row>
    <row r="243" spans="2:10">
      <c r="B243" s="41" t="s">
        <v>450</v>
      </c>
      <c r="C243" s="42">
        <v>502443664</v>
      </c>
      <c r="E243" t="s">
        <v>459</v>
      </c>
      <c r="F243" s="42" t="s">
        <v>432</v>
      </c>
      <c r="G243" s="42" t="s">
        <v>347</v>
      </c>
      <c r="H243" s="43" t="s">
        <v>122</v>
      </c>
      <c r="I243" s="43" t="s">
        <v>460</v>
      </c>
      <c r="J243" s="46" t="s">
        <v>460</v>
      </c>
    </row>
    <row r="244" spans="2:10">
      <c r="B244" s="41" t="s">
        <v>450</v>
      </c>
      <c r="C244" s="42">
        <v>502443664</v>
      </c>
      <c r="E244" t="s">
        <v>459</v>
      </c>
      <c r="F244" s="42" t="s">
        <v>432</v>
      </c>
      <c r="G244" s="42" t="s">
        <v>347</v>
      </c>
      <c r="H244" s="43" t="s">
        <v>122</v>
      </c>
      <c r="I244" s="43" t="s">
        <v>461</v>
      </c>
      <c r="J244" s="46" t="s">
        <v>461</v>
      </c>
    </row>
    <row r="245" spans="2:10">
      <c r="B245" s="41" t="s">
        <v>450</v>
      </c>
      <c r="C245" s="42">
        <v>502442936</v>
      </c>
      <c r="E245" t="s">
        <v>462</v>
      </c>
      <c r="F245" s="42" t="s">
        <v>256</v>
      </c>
      <c r="G245" s="42" t="s">
        <v>222</v>
      </c>
      <c r="H245" s="43" t="s">
        <v>32</v>
      </c>
      <c r="I245" s="43" t="s">
        <v>463</v>
      </c>
      <c r="J245" s="46" t="s">
        <v>463</v>
      </c>
    </row>
    <row r="246" spans="2:10">
      <c r="B246" s="41" t="s">
        <v>450</v>
      </c>
      <c r="C246" s="42">
        <v>502427132</v>
      </c>
      <c r="E246" t="s">
        <v>464</v>
      </c>
      <c r="F246" s="42" t="s">
        <v>173</v>
      </c>
      <c r="G246" s="42" t="s">
        <v>153</v>
      </c>
      <c r="H246" s="43" t="s">
        <v>92</v>
      </c>
      <c r="I246" s="43" t="s">
        <v>465</v>
      </c>
      <c r="J246" s="46" t="s">
        <v>465</v>
      </c>
    </row>
    <row r="247" spans="2:10">
      <c r="B247" s="41" t="s">
        <v>450</v>
      </c>
      <c r="C247" s="42">
        <v>502427132</v>
      </c>
      <c r="E247" t="s">
        <v>464</v>
      </c>
      <c r="F247" s="42" t="s">
        <v>173</v>
      </c>
      <c r="G247" s="42" t="s">
        <v>153</v>
      </c>
      <c r="H247" s="43" t="s">
        <v>92</v>
      </c>
      <c r="I247" s="43" t="s">
        <v>466</v>
      </c>
      <c r="J247" s="46" t="s">
        <v>466</v>
      </c>
    </row>
    <row r="248" spans="2:10">
      <c r="B248" s="41" t="s">
        <v>450</v>
      </c>
      <c r="C248" s="42">
        <v>502426396</v>
      </c>
      <c r="E248" t="s">
        <v>467</v>
      </c>
      <c r="F248" s="42" t="s">
        <v>287</v>
      </c>
      <c r="G248" s="42" t="s">
        <v>173</v>
      </c>
      <c r="H248" s="43" t="s">
        <v>32</v>
      </c>
      <c r="I248" s="43" t="s">
        <v>468</v>
      </c>
      <c r="J248" s="46" t="s">
        <v>468</v>
      </c>
    </row>
    <row r="249" spans="2:10">
      <c r="B249" s="41" t="s">
        <v>469</v>
      </c>
      <c r="C249" s="42">
        <v>502418000</v>
      </c>
      <c r="E249" t="s">
        <v>470</v>
      </c>
      <c r="F249" s="42" t="s">
        <v>256</v>
      </c>
      <c r="G249" s="42" t="s">
        <v>222</v>
      </c>
      <c r="H249" s="43" t="s">
        <v>32</v>
      </c>
      <c r="I249" s="43" t="s">
        <v>471</v>
      </c>
      <c r="J249" s="46" t="s">
        <v>471</v>
      </c>
    </row>
    <row r="250" spans="2:10">
      <c r="B250" s="41" t="s">
        <v>469</v>
      </c>
      <c r="C250" s="42">
        <v>502397616</v>
      </c>
      <c r="E250" t="s">
        <v>472</v>
      </c>
      <c r="F250" s="42" t="s">
        <v>392</v>
      </c>
      <c r="G250" s="42" t="s">
        <v>347</v>
      </c>
      <c r="H250" s="43" t="s">
        <v>92</v>
      </c>
      <c r="I250" s="43" t="s">
        <v>473</v>
      </c>
      <c r="J250" s="46" t="s">
        <v>473</v>
      </c>
    </row>
    <row r="251" spans="2:10">
      <c r="B251" s="41" t="s">
        <v>469</v>
      </c>
      <c r="C251" s="42">
        <v>502365220</v>
      </c>
      <c r="E251" t="s">
        <v>474</v>
      </c>
      <c r="F251" s="42" t="s">
        <v>287</v>
      </c>
      <c r="G251" s="42" t="s">
        <v>256</v>
      </c>
      <c r="H251" s="43" t="s">
        <v>32</v>
      </c>
      <c r="I251" s="43" t="s">
        <v>475</v>
      </c>
      <c r="J251" s="46" t="s">
        <v>475</v>
      </c>
    </row>
    <row r="252" spans="2:10">
      <c r="B252" s="41" t="s">
        <v>469</v>
      </c>
      <c r="C252" s="42">
        <v>502351328</v>
      </c>
      <c r="E252" t="s">
        <v>476</v>
      </c>
      <c r="F252" s="42" t="s">
        <v>193</v>
      </c>
      <c r="G252" s="42" t="s">
        <v>173</v>
      </c>
      <c r="H252" s="43" t="s">
        <v>32</v>
      </c>
      <c r="I252" s="43" t="s">
        <v>477</v>
      </c>
      <c r="J252" s="46" t="s">
        <v>477</v>
      </c>
    </row>
    <row r="253" spans="2:10">
      <c r="B253" s="41" t="s">
        <v>469</v>
      </c>
      <c r="C253" s="42">
        <v>502331500</v>
      </c>
      <c r="E253" t="s">
        <v>478</v>
      </c>
      <c r="F253" s="42" t="s">
        <v>392</v>
      </c>
      <c r="G253" s="42" t="s">
        <v>347</v>
      </c>
      <c r="H253" s="43" t="s">
        <v>32</v>
      </c>
      <c r="I253" s="43" t="s">
        <v>479</v>
      </c>
      <c r="J253" s="46" t="s">
        <v>479</v>
      </c>
    </row>
    <row r="254" spans="2:10">
      <c r="B254" s="41" t="s">
        <v>480</v>
      </c>
      <c r="C254" s="42">
        <v>502225960</v>
      </c>
      <c r="E254" t="s">
        <v>481</v>
      </c>
      <c r="F254" s="42" t="s">
        <v>450</v>
      </c>
      <c r="G254" s="42" t="s">
        <v>256</v>
      </c>
      <c r="H254" s="43" t="s">
        <v>32</v>
      </c>
      <c r="I254" s="43" t="s">
        <v>482</v>
      </c>
      <c r="J254" s="46" t="s">
        <v>482</v>
      </c>
    </row>
    <row r="255" spans="2:10">
      <c r="B255" s="41" t="s">
        <v>480</v>
      </c>
      <c r="C255" s="42">
        <v>502197560</v>
      </c>
      <c r="E255" t="s">
        <v>483</v>
      </c>
      <c r="F255" s="42" t="s">
        <v>112</v>
      </c>
      <c r="G255" s="42" t="s">
        <v>88</v>
      </c>
      <c r="H255" s="43" t="s">
        <v>38</v>
      </c>
      <c r="I255" s="43" t="s">
        <v>484</v>
      </c>
      <c r="J255" s="46" t="s">
        <v>484</v>
      </c>
    </row>
    <row r="256" spans="2:10">
      <c r="B256" s="41" t="s">
        <v>485</v>
      </c>
      <c r="C256" s="42">
        <v>502189420</v>
      </c>
      <c r="E256" t="s">
        <v>486</v>
      </c>
      <c r="F256" s="42" t="s">
        <v>392</v>
      </c>
      <c r="G256" s="42" t="s">
        <v>347</v>
      </c>
      <c r="H256" s="43" t="s">
        <v>32</v>
      </c>
      <c r="I256" s="43" t="s">
        <v>487</v>
      </c>
      <c r="J256" s="46" t="s">
        <v>487</v>
      </c>
    </row>
    <row r="257" spans="2:10">
      <c r="B257" s="41" t="s">
        <v>485</v>
      </c>
      <c r="C257" s="42">
        <v>502175884</v>
      </c>
      <c r="E257" t="s">
        <v>488</v>
      </c>
      <c r="F257" s="42" t="s">
        <v>392</v>
      </c>
      <c r="G257" s="42" t="s">
        <v>347</v>
      </c>
      <c r="H257" s="43" t="s">
        <v>32</v>
      </c>
      <c r="I257" s="43" t="s">
        <v>489</v>
      </c>
      <c r="J257" s="46" t="s">
        <v>489</v>
      </c>
    </row>
    <row r="258" spans="2:10">
      <c r="B258" s="41" t="s">
        <v>485</v>
      </c>
      <c r="C258" s="42">
        <v>502132408</v>
      </c>
      <c r="E258" t="s">
        <v>490</v>
      </c>
      <c r="F258" s="42" t="s">
        <v>27</v>
      </c>
      <c r="G258" s="42" t="s">
        <v>28</v>
      </c>
      <c r="H258" s="43" t="s">
        <v>32</v>
      </c>
      <c r="I258" s="43" t="s">
        <v>491</v>
      </c>
      <c r="J258" s="46" t="s">
        <v>491</v>
      </c>
    </row>
    <row r="259" spans="2:10">
      <c r="B259" s="41" t="s">
        <v>485</v>
      </c>
      <c r="C259" s="42">
        <v>502132408</v>
      </c>
      <c r="E259" t="s">
        <v>490</v>
      </c>
      <c r="F259" s="42" t="s">
        <v>27</v>
      </c>
      <c r="G259" s="42" t="s">
        <v>28</v>
      </c>
      <c r="H259" s="43" t="s">
        <v>32</v>
      </c>
      <c r="I259" s="43" t="s">
        <v>492</v>
      </c>
      <c r="J259" s="46" t="s">
        <v>492</v>
      </c>
    </row>
    <row r="260" spans="2:10">
      <c r="B260" s="41" t="s">
        <v>493</v>
      </c>
      <c r="C260" s="42">
        <v>502035404</v>
      </c>
      <c r="E260" t="s">
        <v>494</v>
      </c>
      <c r="F260" s="42" t="s">
        <v>392</v>
      </c>
      <c r="G260" s="42" t="s">
        <v>256</v>
      </c>
      <c r="H260" s="43" t="s">
        <v>32</v>
      </c>
      <c r="I260" s="43" t="s">
        <v>495</v>
      </c>
      <c r="J260" s="46" t="s">
        <v>495</v>
      </c>
    </row>
    <row r="261" spans="2:10">
      <c r="B261" s="41" t="s">
        <v>493</v>
      </c>
      <c r="C261" s="42">
        <v>502028380</v>
      </c>
      <c r="E261" t="s">
        <v>496</v>
      </c>
      <c r="F261" s="42" t="s">
        <v>173</v>
      </c>
      <c r="G261" s="42" t="s">
        <v>153</v>
      </c>
      <c r="H261" s="43" t="s">
        <v>32</v>
      </c>
      <c r="I261" s="43" t="s">
        <v>497</v>
      </c>
      <c r="J261" s="46" t="s">
        <v>497</v>
      </c>
    </row>
    <row r="262" spans="2:10">
      <c r="B262" s="41" t="s">
        <v>493</v>
      </c>
      <c r="C262" s="42">
        <v>501986728</v>
      </c>
      <c r="E262" t="s">
        <v>498</v>
      </c>
      <c r="F262" s="42" t="s">
        <v>432</v>
      </c>
      <c r="G262" s="42" t="s">
        <v>347</v>
      </c>
      <c r="H262" s="43" t="s">
        <v>326</v>
      </c>
      <c r="I262" s="43" t="s">
        <v>499</v>
      </c>
      <c r="J262" s="46" t="s">
        <v>499</v>
      </c>
    </row>
    <row r="263" spans="2:10">
      <c r="B263" s="41" t="s">
        <v>493</v>
      </c>
      <c r="C263" s="42">
        <v>501974324</v>
      </c>
      <c r="E263" t="s">
        <v>500</v>
      </c>
      <c r="F263" s="42" t="s">
        <v>287</v>
      </c>
      <c r="G263" s="42" t="s">
        <v>193</v>
      </c>
      <c r="H263" s="43" t="s">
        <v>258</v>
      </c>
      <c r="I263" s="43" t="s">
        <v>501</v>
      </c>
      <c r="J263" s="46" t="s">
        <v>501</v>
      </c>
    </row>
    <row r="264" spans="2:10">
      <c r="B264" s="41" t="s">
        <v>493</v>
      </c>
      <c r="C264" s="42">
        <v>501974324</v>
      </c>
      <c r="E264" t="s">
        <v>500</v>
      </c>
      <c r="F264" s="42" t="s">
        <v>287</v>
      </c>
      <c r="G264" s="42" t="s">
        <v>193</v>
      </c>
      <c r="H264" s="43" t="s">
        <v>258</v>
      </c>
      <c r="I264" s="43" t="s">
        <v>502</v>
      </c>
      <c r="J264" s="46" t="s">
        <v>502</v>
      </c>
    </row>
    <row r="265" spans="2:10">
      <c r="B265" s="41" t="s">
        <v>503</v>
      </c>
      <c r="C265" s="42">
        <v>501890348</v>
      </c>
      <c r="E265" t="s">
        <v>504</v>
      </c>
      <c r="F265" s="42" t="s">
        <v>480</v>
      </c>
      <c r="G265" s="42" t="s">
        <v>287</v>
      </c>
      <c r="H265" s="43" t="s">
        <v>53</v>
      </c>
      <c r="I265" s="43" t="s">
        <v>505</v>
      </c>
      <c r="J265" s="46" t="s">
        <v>505</v>
      </c>
    </row>
    <row r="266" spans="2:10">
      <c r="B266" s="41" t="s">
        <v>503</v>
      </c>
      <c r="C266" s="42">
        <v>501856552</v>
      </c>
      <c r="E266" t="s">
        <v>506</v>
      </c>
      <c r="F266" s="42" t="s">
        <v>480</v>
      </c>
      <c r="G266" s="42" t="s">
        <v>347</v>
      </c>
      <c r="H266" s="43" t="s">
        <v>38</v>
      </c>
      <c r="I266" s="43" t="s">
        <v>507</v>
      </c>
      <c r="J266" s="46" t="s">
        <v>507</v>
      </c>
    </row>
    <row r="267" spans="2:10">
      <c r="B267" s="41" t="s">
        <v>503</v>
      </c>
      <c r="C267" s="42">
        <v>501854796</v>
      </c>
      <c r="E267" t="s">
        <v>508</v>
      </c>
      <c r="F267" s="42" t="s">
        <v>112</v>
      </c>
      <c r="G267" s="42" t="s">
        <v>65</v>
      </c>
      <c r="H267" s="43" t="s">
        <v>32</v>
      </c>
      <c r="I267" s="43" t="s">
        <v>509</v>
      </c>
      <c r="J267" s="46" t="s">
        <v>509</v>
      </c>
    </row>
    <row r="268" spans="2:10">
      <c r="B268" s="41" t="s">
        <v>510</v>
      </c>
      <c r="C268" s="42">
        <v>501804628</v>
      </c>
      <c r="E268" t="s">
        <v>511</v>
      </c>
      <c r="F268" s="42" t="s">
        <v>173</v>
      </c>
      <c r="G268" s="42" t="s">
        <v>153</v>
      </c>
      <c r="H268" s="43" t="s">
        <v>32</v>
      </c>
      <c r="I268" s="43" t="s">
        <v>512</v>
      </c>
      <c r="J268" s="46" t="s">
        <v>512</v>
      </c>
    </row>
    <row r="269" spans="2:10">
      <c r="B269" s="41" t="s">
        <v>510</v>
      </c>
      <c r="C269" s="42">
        <v>501767800</v>
      </c>
      <c r="E269" t="s">
        <v>513</v>
      </c>
      <c r="F269" s="42" t="s">
        <v>415</v>
      </c>
      <c r="G269" s="42" t="s">
        <v>347</v>
      </c>
      <c r="H269" s="43" t="s">
        <v>32</v>
      </c>
      <c r="I269" s="43" t="s">
        <v>514</v>
      </c>
      <c r="J269" s="46" t="s">
        <v>514</v>
      </c>
    </row>
    <row r="270" spans="2:10">
      <c r="B270" s="41" t="s">
        <v>510</v>
      </c>
      <c r="C270" s="42">
        <v>501719960</v>
      </c>
      <c r="E270" t="s">
        <v>515</v>
      </c>
      <c r="F270" s="42" t="s">
        <v>25</v>
      </c>
      <c r="G270" s="42" t="s">
        <v>37</v>
      </c>
      <c r="H270" s="43" t="s">
        <v>326</v>
      </c>
      <c r="I270" s="43" t="s">
        <v>516</v>
      </c>
      <c r="J270" s="46" t="s">
        <v>516</v>
      </c>
    </row>
    <row r="271" spans="2:10">
      <c r="B271" s="41" t="s">
        <v>517</v>
      </c>
      <c r="C271" s="42">
        <v>501672244</v>
      </c>
      <c r="E271" t="s">
        <v>518</v>
      </c>
      <c r="F271" s="42" t="s">
        <v>25</v>
      </c>
      <c r="G271" s="42" t="s">
        <v>37</v>
      </c>
      <c r="H271" s="43" t="s">
        <v>122</v>
      </c>
      <c r="I271" s="43" t="s">
        <v>519</v>
      </c>
      <c r="J271" s="46" t="s">
        <v>519</v>
      </c>
    </row>
    <row r="272" spans="2:10">
      <c r="B272" s="41" t="s">
        <v>517</v>
      </c>
      <c r="C272" s="42">
        <v>501672244</v>
      </c>
      <c r="E272" t="s">
        <v>518</v>
      </c>
      <c r="F272" s="42" t="s">
        <v>25</v>
      </c>
      <c r="G272" s="42" t="s">
        <v>37</v>
      </c>
      <c r="H272" s="43" t="s">
        <v>122</v>
      </c>
      <c r="I272" s="43" t="s">
        <v>520</v>
      </c>
      <c r="J272" s="46" t="s">
        <v>520</v>
      </c>
    </row>
    <row r="273" spans="2:10">
      <c r="B273" s="41" t="s">
        <v>517</v>
      </c>
      <c r="C273" s="42">
        <v>501614968</v>
      </c>
      <c r="E273" t="s">
        <v>521</v>
      </c>
      <c r="F273" s="42" t="s">
        <v>65</v>
      </c>
      <c r="G273" s="42" t="s">
        <v>47</v>
      </c>
      <c r="H273" s="43" t="s">
        <v>32</v>
      </c>
      <c r="I273" s="43" t="s">
        <v>522</v>
      </c>
      <c r="J273" s="46" t="s">
        <v>522</v>
      </c>
    </row>
    <row r="274" spans="2:10">
      <c r="B274" s="41" t="s">
        <v>517</v>
      </c>
      <c r="C274" s="42">
        <v>501572100</v>
      </c>
      <c r="E274" t="s">
        <v>523</v>
      </c>
      <c r="F274" s="42" t="s">
        <v>256</v>
      </c>
      <c r="G274" s="42" t="s">
        <v>193</v>
      </c>
      <c r="H274" s="43" t="s">
        <v>32</v>
      </c>
      <c r="I274" s="43" t="s">
        <v>524</v>
      </c>
      <c r="J274" s="46" t="s">
        <v>524</v>
      </c>
    </row>
    <row r="275" spans="2:10">
      <c r="B275" s="41" t="s">
        <v>525</v>
      </c>
      <c r="C275" s="42">
        <v>501455836</v>
      </c>
      <c r="E275" t="s">
        <v>526</v>
      </c>
      <c r="F275" s="42" t="s">
        <v>392</v>
      </c>
      <c r="G275" s="42" t="s">
        <v>347</v>
      </c>
      <c r="H275" s="43" t="s">
        <v>32</v>
      </c>
      <c r="I275" s="43" t="s">
        <v>527</v>
      </c>
      <c r="J275" s="46" t="s">
        <v>527</v>
      </c>
    </row>
    <row r="276" spans="2:10">
      <c r="B276" s="41" t="s">
        <v>525</v>
      </c>
      <c r="C276" s="42">
        <v>501454244</v>
      </c>
      <c r="E276" t="s">
        <v>528</v>
      </c>
      <c r="F276" s="42" t="s">
        <v>193</v>
      </c>
      <c r="G276" s="42" t="s">
        <v>112</v>
      </c>
      <c r="H276" s="43" t="s">
        <v>32</v>
      </c>
      <c r="I276" s="43" t="s">
        <v>529</v>
      </c>
      <c r="J276" s="46" t="s">
        <v>529</v>
      </c>
    </row>
    <row r="277" spans="2:10">
      <c r="B277" s="41" t="s">
        <v>525</v>
      </c>
      <c r="C277" s="42">
        <v>501387928</v>
      </c>
      <c r="E277" t="s">
        <v>530</v>
      </c>
      <c r="F277" s="42" t="s">
        <v>450</v>
      </c>
      <c r="G277" s="42" t="s">
        <v>347</v>
      </c>
      <c r="H277" s="43" t="s">
        <v>326</v>
      </c>
      <c r="I277" s="43" t="s">
        <v>531</v>
      </c>
      <c r="J277" s="46" t="s">
        <v>531</v>
      </c>
    </row>
    <row r="278" spans="2:10">
      <c r="B278" s="41" t="s">
        <v>525</v>
      </c>
      <c r="C278" s="42">
        <v>501387928</v>
      </c>
      <c r="E278" t="s">
        <v>530</v>
      </c>
      <c r="F278" s="42" t="s">
        <v>450</v>
      </c>
      <c r="G278" s="42" t="s">
        <v>347</v>
      </c>
      <c r="H278" s="43" t="s">
        <v>326</v>
      </c>
      <c r="I278" s="43" t="s">
        <v>532</v>
      </c>
      <c r="J278" s="46" t="s">
        <v>532</v>
      </c>
    </row>
    <row r="279" spans="2:10">
      <c r="B279" s="41" t="s">
        <v>533</v>
      </c>
      <c r="C279" s="42">
        <v>501216436</v>
      </c>
      <c r="E279" t="s">
        <v>534</v>
      </c>
      <c r="F279" s="42" t="s">
        <v>525</v>
      </c>
      <c r="G279" s="42" t="s">
        <v>517</v>
      </c>
      <c r="H279" s="43" t="s">
        <v>535</v>
      </c>
      <c r="I279" s="43" t="s">
        <v>536</v>
      </c>
      <c r="J279" s="46" t="s">
        <v>536</v>
      </c>
    </row>
    <row r="280" spans="2:10">
      <c r="B280" s="41" t="s">
        <v>537</v>
      </c>
      <c r="C280" s="42">
        <v>501094164</v>
      </c>
      <c r="E280" t="s">
        <v>538</v>
      </c>
      <c r="F280" s="42" t="s">
        <v>193</v>
      </c>
      <c r="G280" s="42" t="s">
        <v>173</v>
      </c>
      <c r="H280" s="43" t="s">
        <v>326</v>
      </c>
      <c r="I280" s="43" t="s">
        <v>539</v>
      </c>
      <c r="J280" s="46" t="s">
        <v>539</v>
      </c>
    </row>
    <row r="281" spans="2:10">
      <c r="B281" s="41" t="s">
        <v>537</v>
      </c>
      <c r="C281" s="42">
        <v>501094164</v>
      </c>
      <c r="E281" t="s">
        <v>538</v>
      </c>
      <c r="F281" s="42" t="s">
        <v>193</v>
      </c>
      <c r="G281" s="42" t="s">
        <v>173</v>
      </c>
      <c r="H281" s="43" t="s">
        <v>326</v>
      </c>
      <c r="I281" s="43" t="s">
        <v>540</v>
      </c>
      <c r="J281" s="46" t="s">
        <v>540</v>
      </c>
    </row>
    <row r="282" spans="2:10">
      <c r="B282" s="41" t="s">
        <v>537</v>
      </c>
      <c r="C282" s="42">
        <v>501088220</v>
      </c>
      <c r="E282" t="s">
        <v>541</v>
      </c>
      <c r="F282" s="42" t="s">
        <v>222</v>
      </c>
      <c r="G282" s="42" t="s">
        <v>193</v>
      </c>
      <c r="H282" s="43" t="s">
        <v>122</v>
      </c>
      <c r="I282" s="43" t="s">
        <v>542</v>
      </c>
      <c r="J282" s="46" t="s">
        <v>542</v>
      </c>
    </row>
    <row r="283" spans="2:10">
      <c r="B283" s="41" t="s">
        <v>537</v>
      </c>
      <c r="C283" s="42">
        <v>501088220</v>
      </c>
      <c r="E283" t="s">
        <v>541</v>
      </c>
      <c r="F283" s="42" t="s">
        <v>222</v>
      </c>
      <c r="G283" s="42" t="s">
        <v>193</v>
      </c>
      <c r="H283" s="43" t="s">
        <v>122</v>
      </c>
      <c r="I283" s="43" t="s">
        <v>543</v>
      </c>
      <c r="J283" s="46" t="s">
        <v>543</v>
      </c>
    </row>
    <row r="284" spans="2:10">
      <c r="B284" s="41" t="s">
        <v>537</v>
      </c>
      <c r="C284" s="42">
        <v>501059412</v>
      </c>
      <c r="E284" t="s">
        <v>544</v>
      </c>
      <c r="F284" s="42" t="s">
        <v>392</v>
      </c>
      <c r="G284" s="42" t="s">
        <v>347</v>
      </c>
      <c r="H284" s="43" t="s">
        <v>38</v>
      </c>
      <c r="I284" s="43" t="s">
        <v>545</v>
      </c>
      <c r="J284" s="46" t="s">
        <v>545</v>
      </c>
    </row>
    <row r="285" spans="2:10">
      <c r="B285" s="41" t="s">
        <v>537</v>
      </c>
      <c r="C285" s="42">
        <v>501059412</v>
      </c>
      <c r="E285" t="s">
        <v>544</v>
      </c>
      <c r="F285" s="42" t="s">
        <v>392</v>
      </c>
      <c r="G285" s="42" t="s">
        <v>347</v>
      </c>
      <c r="H285" s="43" t="s">
        <v>38</v>
      </c>
      <c r="I285" s="43" t="s">
        <v>546</v>
      </c>
      <c r="J285" s="46" t="s">
        <v>546</v>
      </c>
    </row>
    <row r="286" spans="2:10">
      <c r="B286" s="41" t="s">
        <v>537</v>
      </c>
      <c r="C286" s="42">
        <v>501030820</v>
      </c>
      <c r="E286" t="s">
        <v>547</v>
      </c>
      <c r="F286" s="42" t="s">
        <v>450</v>
      </c>
      <c r="G286" s="42" t="s">
        <v>347</v>
      </c>
      <c r="H286" s="43" t="s">
        <v>326</v>
      </c>
      <c r="I286" s="43" t="s">
        <v>548</v>
      </c>
      <c r="J286" s="46" t="s">
        <v>548</v>
      </c>
    </row>
    <row r="287" spans="2:10">
      <c r="B287" s="41" t="s">
        <v>537</v>
      </c>
      <c r="C287" s="42">
        <v>501030820</v>
      </c>
      <c r="E287" t="s">
        <v>547</v>
      </c>
      <c r="F287" s="42" t="s">
        <v>450</v>
      </c>
      <c r="G287" s="42" t="s">
        <v>347</v>
      </c>
      <c r="H287" s="43" t="s">
        <v>326</v>
      </c>
      <c r="I287" s="43" t="s">
        <v>549</v>
      </c>
      <c r="J287" s="46" t="s">
        <v>549</v>
      </c>
    </row>
    <row r="288" spans="2:10">
      <c r="B288" s="41" t="s">
        <v>550</v>
      </c>
      <c r="C288" s="42">
        <v>500767756</v>
      </c>
      <c r="E288" t="s">
        <v>551</v>
      </c>
      <c r="F288" s="42" t="s">
        <v>153</v>
      </c>
      <c r="G288" s="42" t="s">
        <v>112</v>
      </c>
      <c r="H288" s="43" t="s">
        <v>122</v>
      </c>
      <c r="I288" s="43" t="s">
        <v>552</v>
      </c>
      <c r="J288" s="46" t="s">
        <v>552</v>
      </c>
    </row>
    <row r="289" spans="2:10">
      <c r="B289" s="41" t="s">
        <v>550</v>
      </c>
      <c r="C289" s="42">
        <v>500767756</v>
      </c>
      <c r="E289" t="s">
        <v>551</v>
      </c>
      <c r="F289" s="42" t="s">
        <v>153</v>
      </c>
      <c r="G289" s="42" t="s">
        <v>112</v>
      </c>
      <c r="H289" s="43" t="s">
        <v>122</v>
      </c>
      <c r="I289" s="43" t="s">
        <v>553</v>
      </c>
      <c r="J289" s="46" t="s">
        <v>553</v>
      </c>
    </row>
    <row r="290" spans="2:10">
      <c r="B290" s="41" t="s">
        <v>550</v>
      </c>
      <c r="C290" s="42">
        <v>500667504</v>
      </c>
      <c r="E290" t="s">
        <v>554</v>
      </c>
      <c r="F290" s="42" t="s">
        <v>222</v>
      </c>
      <c r="G290" s="42" t="s">
        <v>173</v>
      </c>
      <c r="H290" s="43" t="s">
        <v>92</v>
      </c>
      <c r="I290" s="43" t="s">
        <v>555</v>
      </c>
      <c r="J290" s="46" t="s">
        <v>555</v>
      </c>
    </row>
    <row r="291" spans="2:10">
      <c r="B291" s="41" t="s">
        <v>550</v>
      </c>
      <c r="C291" s="42">
        <v>500667504</v>
      </c>
      <c r="E291" t="s">
        <v>554</v>
      </c>
      <c r="F291" s="42" t="s">
        <v>222</v>
      </c>
      <c r="G291" s="42" t="s">
        <v>173</v>
      </c>
      <c r="H291" s="43" t="s">
        <v>92</v>
      </c>
      <c r="I291" s="43" t="s">
        <v>556</v>
      </c>
      <c r="J291" s="46" t="s">
        <v>556</v>
      </c>
    </row>
    <row r="292" spans="2:10">
      <c r="B292" s="41" t="s">
        <v>557</v>
      </c>
      <c r="C292" s="42">
        <v>500643584</v>
      </c>
      <c r="E292" t="s">
        <v>558</v>
      </c>
      <c r="F292" s="42" t="s">
        <v>450</v>
      </c>
      <c r="G292" s="42" t="s">
        <v>347</v>
      </c>
      <c r="H292" s="43" t="s">
        <v>326</v>
      </c>
      <c r="I292" s="43" t="s">
        <v>559</v>
      </c>
      <c r="J292" s="46" t="s">
        <v>559</v>
      </c>
    </row>
    <row r="293" spans="2:10">
      <c r="B293" s="41" t="s">
        <v>557</v>
      </c>
      <c r="C293" s="42">
        <v>500643584</v>
      </c>
      <c r="E293" t="s">
        <v>558</v>
      </c>
      <c r="F293" s="42" t="s">
        <v>450</v>
      </c>
      <c r="G293" s="42" t="s">
        <v>347</v>
      </c>
      <c r="H293" s="43" t="s">
        <v>326</v>
      </c>
      <c r="I293" s="43" t="s">
        <v>560</v>
      </c>
      <c r="J293" s="46" t="s">
        <v>560</v>
      </c>
    </row>
    <row r="294" spans="2:10">
      <c r="B294" s="41" t="s">
        <v>561</v>
      </c>
      <c r="C294" s="42">
        <v>500437344</v>
      </c>
      <c r="E294" t="s">
        <v>562</v>
      </c>
      <c r="F294" s="42" t="s">
        <v>47</v>
      </c>
      <c r="G294" s="42" t="s">
        <v>25</v>
      </c>
      <c r="H294" s="43" t="s">
        <v>563</v>
      </c>
      <c r="I294" s="43" t="s">
        <v>564</v>
      </c>
      <c r="J294" s="46" t="s">
        <v>564</v>
      </c>
    </row>
    <row r="295" spans="2:10">
      <c r="B295" s="41" t="s">
        <v>561</v>
      </c>
      <c r="C295" s="42">
        <v>500437344</v>
      </c>
      <c r="E295" t="s">
        <v>562</v>
      </c>
      <c r="F295" s="42" t="s">
        <v>47</v>
      </c>
      <c r="G295" s="42" t="s">
        <v>25</v>
      </c>
      <c r="H295" s="43" t="s">
        <v>563</v>
      </c>
      <c r="I295" s="43" t="s">
        <v>565</v>
      </c>
      <c r="J295" s="46" t="s">
        <v>565</v>
      </c>
    </row>
    <row r="296" spans="2:10">
      <c r="B296" s="41" t="s">
        <v>561</v>
      </c>
      <c r="C296" s="42">
        <v>500374540</v>
      </c>
      <c r="E296" t="s">
        <v>566</v>
      </c>
      <c r="F296" s="42" t="s">
        <v>25</v>
      </c>
      <c r="G296" s="42" t="s">
        <v>28</v>
      </c>
      <c r="H296" s="43" t="s">
        <v>32</v>
      </c>
      <c r="I296" s="43" t="s">
        <v>567</v>
      </c>
      <c r="J296" s="46" t="s">
        <v>567</v>
      </c>
    </row>
    <row r="297" spans="2:10">
      <c r="B297" s="41" t="s">
        <v>568</v>
      </c>
      <c r="C297" s="42">
        <v>500246496</v>
      </c>
      <c r="E297" t="s">
        <v>569</v>
      </c>
      <c r="F297" s="42" t="s">
        <v>256</v>
      </c>
      <c r="G297" s="42" t="s">
        <v>153</v>
      </c>
      <c r="H297" s="43" t="s">
        <v>38</v>
      </c>
      <c r="I297" s="43" t="s">
        <v>570</v>
      </c>
      <c r="J297" s="46" t="s">
        <v>570</v>
      </c>
    </row>
    <row r="298" spans="2:10">
      <c r="B298" s="41" t="s">
        <v>568</v>
      </c>
      <c r="C298" s="42">
        <v>500246496</v>
      </c>
      <c r="E298" t="s">
        <v>569</v>
      </c>
      <c r="F298" s="42" t="s">
        <v>256</v>
      </c>
      <c r="G298" s="42" t="s">
        <v>153</v>
      </c>
      <c r="H298" s="43" t="s">
        <v>38</v>
      </c>
      <c r="I298" s="43" t="s">
        <v>571</v>
      </c>
      <c r="J298" s="46" t="s">
        <v>571</v>
      </c>
    </row>
    <row r="299" spans="2:10">
      <c r="B299" s="41" t="s">
        <v>572</v>
      </c>
      <c r="C299" s="42">
        <v>499816324</v>
      </c>
      <c r="E299" t="s">
        <v>573</v>
      </c>
      <c r="F299" s="42" t="s">
        <v>193</v>
      </c>
      <c r="G299" s="42" t="s">
        <v>173</v>
      </c>
      <c r="H299" s="43" t="s">
        <v>563</v>
      </c>
      <c r="I299" s="43" t="s">
        <v>574</v>
      </c>
      <c r="J299" s="46" t="s">
        <v>574</v>
      </c>
    </row>
    <row r="300" spans="2:10">
      <c r="B300" s="41" t="s">
        <v>572</v>
      </c>
      <c r="C300" s="42">
        <v>499816324</v>
      </c>
      <c r="E300" t="s">
        <v>573</v>
      </c>
      <c r="F300" s="42" t="s">
        <v>193</v>
      </c>
      <c r="G300" s="42" t="s">
        <v>173</v>
      </c>
      <c r="H300" s="43" t="s">
        <v>563</v>
      </c>
      <c r="I300" s="43" t="s">
        <v>575</v>
      </c>
      <c r="J300" s="46" t="s">
        <v>575</v>
      </c>
    </row>
    <row r="301" spans="2:10">
      <c r="B301" s="41" t="s">
        <v>572</v>
      </c>
      <c r="C301" s="42">
        <v>499813944</v>
      </c>
      <c r="E301" t="s">
        <v>576</v>
      </c>
      <c r="F301" s="42" t="s">
        <v>173</v>
      </c>
      <c r="G301" s="42" t="s">
        <v>65</v>
      </c>
      <c r="H301" s="43" t="s">
        <v>563</v>
      </c>
      <c r="I301" s="43" t="s">
        <v>577</v>
      </c>
      <c r="J301" s="46" t="s">
        <v>577</v>
      </c>
    </row>
    <row r="302" spans="2:10">
      <c r="B302" s="41" t="s">
        <v>572</v>
      </c>
      <c r="C302" s="42">
        <v>499813944</v>
      </c>
      <c r="E302" t="s">
        <v>576</v>
      </c>
      <c r="F302" s="42" t="s">
        <v>173</v>
      </c>
      <c r="G302" s="42" t="s">
        <v>65</v>
      </c>
      <c r="H302" s="43" t="s">
        <v>563</v>
      </c>
      <c r="I302" s="43" t="s">
        <v>578</v>
      </c>
      <c r="J302" s="46" t="s">
        <v>578</v>
      </c>
    </row>
    <row r="303" spans="2:10">
      <c r="B303" s="41" t="s">
        <v>579</v>
      </c>
      <c r="C303" s="42">
        <v>499731032</v>
      </c>
      <c r="E303" t="s">
        <v>580</v>
      </c>
      <c r="F303" s="42" t="s">
        <v>256</v>
      </c>
      <c r="G303" s="42" t="s">
        <v>193</v>
      </c>
      <c r="H303" s="43" t="s">
        <v>32</v>
      </c>
      <c r="I303" s="43" t="s">
        <v>581</v>
      </c>
      <c r="J303" s="46" t="s">
        <v>581</v>
      </c>
    </row>
    <row r="304" spans="2:10">
      <c r="B304" s="41" t="s">
        <v>582</v>
      </c>
      <c r="C304" s="42">
        <v>499464484</v>
      </c>
      <c r="E304" t="s">
        <v>583</v>
      </c>
      <c r="F304" s="42" t="s">
        <v>450</v>
      </c>
      <c r="G304" s="42" t="s">
        <v>432</v>
      </c>
      <c r="H304" s="43" t="s">
        <v>584</v>
      </c>
      <c r="I304" s="43" t="s">
        <v>585</v>
      </c>
      <c r="J304" s="46" t="s">
        <v>585</v>
      </c>
    </row>
    <row r="305" spans="2:10">
      <c r="B305" s="41" t="s">
        <v>582</v>
      </c>
      <c r="C305" s="42">
        <v>499434044</v>
      </c>
      <c r="E305" t="s">
        <v>586</v>
      </c>
      <c r="F305" s="42" t="s">
        <v>287</v>
      </c>
      <c r="G305" s="42" t="s">
        <v>173</v>
      </c>
      <c r="H305" s="43" t="s">
        <v>122</v>
      </c>
      <c r="I305" s="43" t="s">
        <v>587</v>
      </c>
      <c r="J305" s="46" t="s">
        <v>587</v>
      </c>
    </row>
    <row r="306" spans="2:10">
      <c r="B306" s="41" t="s">
        <v>582</v>
      </c>
      <c r="C306" s="42">
        <v>499434044</v>
      </c>
      <c r="E306" t="s">
        <v>586</v>
      </c>
      <c r="F306" s="42" t="s">
        <v>287</v>
      </c>
      <c r="G306" s="42" t="s">
        <v>173</v>
      </c>
      <c r="H306" s="43" t="s">
        <v>122</v>
      </c>
      <c r="I306" s="43" t="s">
        <v>588</v>
      </c>
      <c r="J306" s="46" t="s">
        <v>588</v>
      </c>
    </row>
    <row r="307" spans="2:10">
      <c r="B307" s="41" t="s">
        <v>582</v>
      </c>
      <c r="C307" s="42">
        <v>499427720</v>
      </c>
      <c r="E307" t="s">
        <v>589</v>
      </c>
      <c r="F307" s="42" t="s">
        <v>415</v>
      </c>
      <c r="G307" s="42" t="s">
        <v>347</v>
      </c>
      <c r="H307" s="43" t="s">
        <v>32</v>
      </c>
      <c r="I307" s="43" t="s">
        <v>590</v>
      </c>
      <c r="J307" s="46" t="s">
        <v>590</v>
      </c>
    </row>
    <row r="308" spans="2:10">
      <c r="B308" s="41" t="s">
        <v>582</v>
      </c>
      <c r="C308" s="42">
        <v>499427720</v>
      </c>
      <c r="E308" t="s">
        <v>589</v>
      </c>
      <c r="F308" s="42" t="s">
        <v>415</v>
      </c>
      <c r="G308" s="42" t="s">
        <v>347</v>
      </c>
      <c r="H308" s="43" t="s">
        <v>32</v>
      </c>
      <c r="I308" s="43" t="s">
        <v>591</v>
      </c>
      <c r="J308" s="46" t="s">
        <v>591</v>
      </c>
    </row>
    <row r="309" spans="2:10">
      <c r="B309" s="41" t="s">
        <v>582</v>
      </c>
      <c r="C309" s="42">
        <v>499422608</v>
      </c>
      <c r="E309" t="s">
        <v>592</v>
      </c>
      <c r="F309" s="42" t="s">
        <v>222</v>
      </c>
      <c r="G309" s="42" t="s">
        <v>173</v>
      </c>
      <c r="H309" s="43" t="s">
        <v>32</v>
      </c>
      <c r="I309" s="43" t="s">
        <v>593</v>
      </c>
      <c r="J309" s="46" t="s">
        <v>593</v>
      </c>
    </row>
    <row r="310" spans="2:10">
      <c r="B310" s="41" t="s">
        <v>582</v>
      </c>
      <c r="C310" s="42">
        <v>499422608</v>
      </c>
      <c r="E310" t="s">
        <v>592</v>
      </c>
      <c r="F310" s="42" t="s">
        <v>222</v>
      </c>
      <c r="G310" s="42" t="s">
        <v>173</v>
      </c>
      <c r="H310" s="43" t="s">
        <v>32</v>
      </c>
      <c r="I310" s="43" t="s">
        <v>594</v>
      </c>
      <c r="J310" s="46" t="s">
        <v>594</v>
      </c>
    </row>
    <row r="311" spans="2:10">
      <c r="B311" s="41" t="s">
        <v>595</v>
      </c>
      <c r="C311" s="42">
        <v>499171968</v>
      </c>
      <c r="E311" t="s">
        <v>596</v>
      </c>
      <c r="F311" s="42" t="s">
        <v>287</v>
      </c>
      <c r="G311" s="42" t="s">
        <v>173</v>
      </c>
      <c r="H311" s="43" t="s">
        <v>122</v>
      </c>
      <c r="I311" s="43" t="s">
        <v>597</v>
      </c>
      <c r="J311" s="46" t="s">
        <v>597</v>
      </c>
    </row>
    <row r="312" spans="2:10">
      <c r="B312" s="41" t="s">
        <v>595</v>
      </c>
      <c r="C312" s="42">
        <v>499171968</v>
      </c>
      <c r="E312" t="s">
        <v>596</v>
      </c>
      <c r="F312" s="42" t="s">
        <v>287</v>
      </c>
      <c r="G312" s="42" t="s">
        <v>173</v>
      </c>
      <c r="H312" s="43" t="s">
        <v>122</v>
      </c>
      <c r="I312" s="43" t="s">
        <v>598</v>
      </c>
      <c r="J312" s="46" t="s">
        <v>598</v>
      </c>
    </row>
    <row r="313" spans="2:10">
      <c r="B313" s="41" t="s">
        <v>599</v>
      </c>
      <c r="C313" s="42">
        <v>499087564</v>
      </c>
      <c r="E313" t="s">
        <v>600</v>
      </c>
      <c r="F313" s="42" t="s">
        <v>112</v>
      </c>
      <c r="G313" s="42" t="s">
        <v>25</v>
      </c>
      <c r="H313" s="43" t="s">
        <v>122</v>
      </c>
      <c r="I313" s="43" t="s">
        <v>601</v>
      </c>
      <c r="J313" s="46" t="s">
        <v>601</v>
      </c>
    </row>
    <row r="314" spans="2:10">
      <c r="B314" s="41" t="s">
        <v>599</v>
      </c>
      <c r="C314" s="42">
        <v>499087564</v>
      </c>
      <c r="E314" t="s">
        <v>600</v>
      </c>
      <c r="F314" s="42" t="s">
        <v>112</v>
      </c>
      <c r="G314" s="42" t="s">
        <v>25</v>
      </c>
      <c r="H314" s="43" t="s">
        <v>122</v>
      </c>
      <c r="I314" s="43" t="s">
        <v>602</v>
      </c>
      <c r="J314" s="46" t="s">
        <v>602</v>
      </c>
    </row>
    <row r="315" spans="2:10">
      <c r="B315" s="41" t="s">
        <v>599</v>
      </c>
      <c r="C315" s="42">
        <v>499014020</v>
      </c>
      <c r="E315" t="s">
        <v>603</v>
      </c>
      <c r="F315" s="42" t="s">
        <v>65</v>
      </c>
      <c r="G315" s="42" t="s">
        <v>25</v>
      </c>
      <c r="H315" s="43" t="s">
        <v>122</v>
      </c>
      <c r="I315" s="43" t="s">
        <v>604</v>
      </c>
      <c r="J315" s="46" t="s">
        <v>604</v>
      </c>
    </row>
    <row r="316" spans="2:10">
      <c r="B316" s="41" t="s">
        <v>599</v>
      </c>
      <c r="C316" s="42">
        <v>499014020</v>
      </c>
      <c r="E316" t="s">
        <v>603</v>
      </c>
      <c r="F316" s="42" t="s">
        <v>65</v>
      </c>
      <c r="G316" s="42" t="s">
        <v>25</v>
      </c>
      <c r="H316" s="43" t="s">
        <v>122</v>
      </c>
      <c r="I316" s="43" t="s">
        <v>605</v>
      </c>
      <c r="J316" s="46" t="s">
        <v>605</v>
      </c>
    </row>
    <row r="317" spans="2:10">
      <c r="B317" s="41" t="s">
        <v>599</v>
      </c>
      <c r="C317" s="42">
        <v>498990940</v>
      </c>
      <c r="E317" t="s">
        <v>606</v>
      </c>
      <c r="F317" s="42" t="s">
        <v>392</v>
      </c>
      <c r="G317" s="42" t="s">
        <v>256</v>
      </c>
      <c r="H317" s="43" t="s">
        <v>32</v>
      </c>
      <c r="I317" s="43" t="s">
        <v>607</v>
      </c>
      <c r="J317" s="46" t="s">
        <v>607</v>
      </c>
    </row>
    <row r="318" spans="2:10">
      <c r="B318" s="41" t="s">
        <v>599</v>
      </c>
      <c r="C318" s="42">
        <v>498981156</v>
      </c>
      <c r="E318" t="s">
        <v>608</v>
      </c>
      <c r="F318" s="42" t="s">
        <v>287</v>
      </c>
      <c r="G318" s="42" t="s">
        <v>256</v>
      </c>
      <c r="H318" s="43" t="s">
        <v>32</v>
      </c>
      <c r="I318" s="43" t="s">
        <v>609</v>
      </c>
      <c r="J318" s="46" t="s">
        <v>609</v>
      </c>
    </row>
    <row r="319" spans="2:10">
      <c r="B319" s="41" t="s">
        <v>599</v>
      </c>
      <c r="C319" s="42">
        <v>498974032</v>
      </c>
      <c r="E319" t="s">
        <v>610</v>
      </c>
      <c r="F319" s="42" t="s">
        <v>347</v>
      </c>
      <c r="G319" s="42" t="s">
        <v>287</v>
      </c>
      <c r="H319" s="43" t="s">
        <v>32</v>
      </c>
      <c r="I319" s="43" t="s">
        <v>611</v>
      </c>
      <c r="J319" s="46" t="s">
        <v>611</v>
      </c>
    </row>
    <row r="320" spans="2:10">
      <c r="B320" s="41" t="s">
        <v>599</v>
      </c>
      <c r="C320" s="42">
        <v>498902284</v>
      </c>
      <c r="E320" t="s">
        <v>612</v>
      </c>
      <c r="F320" s="42" t="s">
        <v>287</v>
      </c>
      <c r="G320" s="42" t="s">
        <v>256</v>
      </c>
      <c r="H320" s="43" t="s">
        <v>122</v>
      </c>
      <c r="I320" s="43" t="s">
        <v>613</v>
      </c>
      <c r="J320" s="46" t="s">
        <v>613</v>
      </c>
    </row>
    <row r="321" spans="2:10">
      <c r="B321" s="41" t="s">
        <v>599</v>
      </c>
      <c r="C321" s="42">
        <v>498902284</v>
      </c>
      <c r="E321" t="s">
        <v>612</v>
      </c>
      <c r="F321" s="42" t="s">
        <v>287</v>
      </c>
      <c r="G321" s="42" t="s">
        <v>256</v>
      </c>
      <c r="H321" s="43" t="s">
        <v>122</v>
      </c>
      <c r="I321" s="43" t="s">
        <v>614</v>
      </c>
      <c r="J321" s="46" t="s">
        <v>614</v>
      </c>
    </row>
    <row r="322" spans="2:10">
      <c r="B322" s="41" t="s">
        <v>615</v>
      </c>
      <c r="C322" s="42">
        <v>498838188</v>
      </c>
      <c r="E322" t="s">
        <v>616</v>
      </c>
      <c r="F322" s="42" t="s">
        <v>47</v>
      </c>
      <c r="G322" s="42" t="s">
        <v>25</v>
      </c>
      <c r="H322" s="43" t="s">
        <v>32</v>
      </c>
      <c r="I322" s="43" t="s">
        <v>617</v>
      </c>
      <c r="J322" s="46" t="s">
        <v>617</v>
      </c>
    </row>
    <row r="323" spans="2:10">
      <c r="B323" s="41" t="s">
        <v>615</v>
      </c>
      <c r="C323" s="42">
        <v>498790056</v>
      </c>
      <c r="E323" t="s">
        <v>618</v>
      </c>
      <c r="F323" s="42" t="s">
        <v>347</v>
      </c>
      <c r="G323" s="42" t="s">
        <v>256</v>
      </c>
      <c r="H323" s="43" t="s">
        <v>584</v>
      </c>
      <c r="I323" s="43" t="s">
        <v>619</v>
      </c>
      <c r="J323" s="46" t="s">
        <v>619</v>
      </c>
    </row>
    <row r="324" spans="2:10">
      <c r="B324" s="41" t="s">
        <v>615</v>
      </c>
      <c r="C324" s="42">
        <v>498790056</v>
      </c>
      <c r="E324" t="s">
        <v>618</v>
      </c>
      <c r="F324" s="42" t="s">
        <v>347</v>
      </c>
      <c r="G324" s="42" t="s">
        <v>256</v>
      </c>
      <c r="H324" s="43" t="s">
        <v>584</v>
      </c>
      <c r="I324" s="43" t="s">
        <v>620</v>
      </c>
      <c r="J324" s="46" t="s">
        <v>620</v>
      </c>
    </row>
    <row r="325" spans="2:10">
      <c r="B325" s="41" t="s">
        <v>615</v>
      </c>
      <c r="C325" s="42">
        <v>498715508</v>
      </c>
      <c r="E325" t="s">
        <v>621</v>
      </c>
      <c r="F325" s="42" t="s">
        <v>222</v>
      </c>
      <c r="G325" s="42" t="s">
        <v>193</v>
      </c>
      <c r="H325" s="43" t="s">
        <v>122</v>
      </c>
      <c r="I325" s="43" t="s">
        <v>622</v>
      </c>
      <c r="J325" s="46" t="s">
        <v>622</v>
      </c>
    </row>
    <row r="326" spans="2:10">
      <c r="B326" s="41" t="s">
        <v>615</v>
      </c>
      <c r="C326" s="42">
        <v>498647680</v>
      </c>
      <c r="E326" t="s">
        <v>623</v>
      </c>
      <c r="F326" s="42" t="s">
        <v>392</v>
      </c>
      <c r="G326" s="42" t="s">
        <v>347</v>
      </c>
      <c r="H326" s="43" t="s">
        <v>563</v>
      </c>
      <c r="I326" s="43" t="s">
        <v>624</v>
      </c>
      <c r="J326" s="46" t="s">
        <v>624</v>
      </c>
    </row>
    <row r="327" spans="2:10">
      <c r="B327" s="41" t="s">
        <v>615</v>
      </c>
      <c r="C327" s="42">
        <v>498647680</v>
      </c>
      <c r="E327" t="s">
        <v>623</v>
      </c>
      <c r="F327" s="42" t="s">
        <v>392</v>
      </c>
      <c r="G327" s="42" t="s">
        <v>347</v>
      </c>
      <c r="H327" s="43" t="s">
        <v>563</v>
      </c>
      <c r="I327" s="43" t="s">
        <v>625</v>
      </c>
      <c r="J327" s="46" t="s">
        <v>625</v>
      </c>
    </row>
    <row r="328" spans="2:10">
      <c r="B328" s="41" t="s">
        <v>626</v>
      </c>
      <c r="C328" s="42">
        <v>498589136</v>
      </c>
      <c r="E328" t="s">
        <v>627</v>
      </c>
      <c r="F328" s="42" t="s">
        <v>415</v>
      </c>
      <c r="G328" s="42" t="s">
        <v>347</v>
      </c>
      <c r="H328" s="43" t="s">
        <v>326</v>
      </c>
      <c r="I328" s="43" t="s">
        <v>628</v>
      </c>
      <c r="J328" s="46" t="s">
        <v>628</v>
      </c>
    </row>
    <row r="329" spans="2:10">
      <c r="B329" s="41" t="s">
        <v>626</v>
      </c>
      <c r="C329" s="42">
        <v>498566308</v>
      </c>
      <c r="E329" t="s">
        <v>629</v>
      </c>
      <c r="F329" s="42" t="s">
        <v>112</v>
      </c>
      <c r="G329" s="42" t="s">
        <v>25</v>
      </c>
      <c r="H329" s="43" t="s">
        <v>38</v>
      </c>
      <c r="I329" s="43" t="s">
        <v>630</v>
      </c>
      <c r="J329" s="46" t="s">
        <v>630</v>
      </c>
    </row>
    <row r="330" spans="2:10">
      <c r="B330" s="41" t="s">
        <v>626</v>
      </c>
      <c r="C330" s="42">
        <v>498566308</v>
      </c>
      <c r="E330" t="s">
        <v>629</v>
      </c>
      <c r="F330" s="42" t="s">
        <v>112</v>
      </c>
      <c r="G330" s="42" t="s">
        <v>25</v>
      </c>
      <c r="H330" s="43" t="s">
        <v>38</v>
      </c>
      <c r="I330" s="43" t="s">
        <v>631</v>
      </c>
      <c r="J330" s="46" t="s">
        <v>631</v>
      </c>
    </row>
    <row r="331" spans="2:10">
      <c r="B331" s="41" t="s">
        <v>626</v>
      </c>
      <c r="C331" s="42">
        <v>498517368</v>
      </c>
      <c r="E331" t="s">
        <v>632</v>
      </c>
      <c r="F331" s="42" t="s">
        <v>173</v>
      </c>
      <c r="G331" s="42" t="s">
        <v>153</v>
      </c>
      <c r="H331" s="43" t="s">
        <v>32</v>
      </c>
      <c r="I331" s="43" t="s">
        <v>613</v>
      </c>
      <c r="J331" s="46" t="s">
        <v>613</v>
      </c>
    </row>
    <row r="332" spans="2:10">
      <c r="B332" s="41" t="s">
        <v>626</v>
      </c>
      <c r="C332" s="42">
        <v>498517368</v>
      </c>
      <c r="E332" t="s">
        <v>632</v>
      </c>
      <c r="F332" s="42" t="s">
        <v>173</v>
      </c>
      <c r="G332" s="42" t="s">
        <v>153</v>
      </c>
      <c r="H332" s="43" t="s">
        <v>32</v>
      </c>
      <c r="I332" s="43" t="s">
        <v>614</v>
      </c>
      <c r="J332" s="46" t="s">
        <v>614</v>
      </c>
    </row>
    <row r="333" spans="2:10">
      <c r="B333" s="41" t="s">
        <v>626</v>
      </c>
      <c r="C333" s="42">
        <v>498399580</v>
      </c>
      <c r="E333" t="s">
        <v>633</v>
      </c>
      <c r="F333" s="42" t="s">
        <v>47</v>
      </c>
      <c r="G333" s="42" t="s">
        <v>25</v>
      </c>
      <c r="H333" s="43" t="s">
        <v>326</v>
      </c>
      <c r="I333" s="43" t="s">
        <v>634</v>
      </c>
      <c r="J333" s="46" t="s">
        <v>634</v>
      </c>
    </row>
    <row r="334" spans="2:10">
      <c r="B334" s="41" t="s">
        <v>626</v>
      </c>
      <c r="C334" s="42">
        <v>498399580</v>
      </c>
      <c r="E334" t="s">
        <v>633</v>
      </c>
      <c r="F334" s="42" t="s">
        <v>47</v>
      </c>
      <c r="G334" s="42" t="s">
        <v>25</v>
      </c>
      <c r="H334" s="43" t="s">
        <v>326</v>
      </c>
      <c r="I334" s="43" t="s">
        <v>635</v>
      </c>
      <c r="J334" s="46" t="s">
        <v>635</v>
      </c>
    </row>
    <row r="335" spans="2:10">
      <c r="B335" s="41" t="s">
        <v>636</v>
      </c>
      <c r="C335" s="42">
        <v>498279488</v>
      </c>
      <c r="E335" t="s">
        <v>637</v>
      </c>
      <c r="F335" s="42" t="s">
        <v>222</v>
      </c>
      <c r="G335" s="42" t="s">
        <v>153</v>
      </c>
      <c r="H335" s="43" t="s">
        <v>326</v>
      </c>
      <c r="I335" s="43" t="s">
        <v>638</v>
      </c>
      <c r="J335" s="46" t="s">
        <v>638</v>
      </c>
    </row>
    <row r="336" spans="2:10">
      <c r="B336" s="41" t="s">
        <v>636</v>
      </c>
      <c r="C336" s="42">
        <v>498279488</v>
      </c>
      <c r="E336" t="s">
        <v>637</v>
      </c>
      <c r="F336" s="42" t="s">
        <v>222</v>
      </c>
      <c r="G336" s="42" t="s">
        <v>153</v>
      </c>
      <c r="H336" s="43" t="s">
        <v>326</v>
      </c>
      <c r="I336" s="43" t="s">
        <v>639</v>
      </c>
      <c r="J336" s="46" t="s">
        <v>639</v>
      </c>
    </row>
    <row r="337" spans="2:10">
      <c r="B337" s="41" t="s">
        <v>636</v>
      </c>
      <c r="C337" s="42">
        <v>498108584</v>
      </c>
      <c r="E337" t="s">
        <v>640</v>
      </c>
      <c r="F337" s="42" t="s">
        <v>88</v>
      </c>
      <c r="G337" s="42" t="s">
        <v>25</v>
      </c>
      <c r="H337" s="43" t="s">
        <v>122</v>
      </c>
      <c r="I337" s="43" t="s">
        <v>641</v>
      </c>
      <c r="J337" s="46" t="s">
        <v>641</v>
      </c>
    </row>
    <row r="338" spans="2:10">
      <c r="B338" s="41" t="s">
        <v>636</v>
      </c>
      <c r="C338" s="42">
        <v>498108584</v>
      </c>
      <c r="E338" t="s">
        <v>640</v>
      </c>
      <c r="F338" s="42" t="s">
        <v>88</v>
      </c>
      <c r="G338" s="42" t="s">
        <v>25</v>
      </c>
      <c r="H338" s="43" t="s">
        <v>122</v>
      </c>
      <c r="I338" s="43" t="s">
        <v>642</v>
      </c>
      <c r="J338" s="46" t="s">
        <v>642</v>
      </c>
    </row>
    <row r="339" spans="2:10">
      <c r="B339" s="41" t="s">
        <v>636</v>
      </c>
      <c r="C339" s="42">
        <v>498085212</v>
      </c>
      <c r="E339" t="s">
        <v>643</v>
      </c>
      <c r="F339" s="42" t="s">
        <v>222</v>
      </c>
      <c r="G339" s="42" t="s">
        <v>193</v>
      </c>
      <c r="H339" s="43" t="s">
        <v>326</v>
      </c>
      <c r="I339" s="43" t="s">
        <v>644</v>
      </c>
      <c r="J339" s="46" t="s">
        <v>644</v>
      </c>
    </row>
    <row r="340" spans="2:10">
      <c r="B340" s="41" t="s">
        <v>636</v>
      </c>
      <c r="C340" s="42">
        <v>498085212</v>
      </c>
      <c r="E340" t="s">
        <v>643</v>
      </c>
      <c r="F340" s="42" t="s">
        <v>222</v>
      </c>
      <c r="G340" s="42" t="s">
        <v>193</v>
      </c>
      <c r="H340" s="43" t="s">
        <v>326</v>
      </c>
      <c r="I340" s="43" t="s">
        <v>645</v>
      </c>
      <c r="J340" s="46" t="s">
        <v>645</v>
      </c>
    </row>
    <row r="341" spans="2:10">
      <c r="B341" s="41" t="s">
        <v>646</v>
      </c>
      <c r="C341" s="42">
        <v>498051704</v>
      </c>
      <c r="E341" t="s">
        <v>647</v>
      </c>
      <c r="F341" s="42" t="s">
        <v>173</v>
      </c>
      <c r="G341" s="42" t="s">
        <v>65</v>
      </c>
      <c r="H341" s="43" t="s">
        <v>38</v>
      </c>
      <c r="I341" s="43" t="s">
        <v>648</v>
      </c>
      <c r="J341" s="46" t="s">
        <v>648</v>
      </c>
    </row>
    <row r="342" spans="2:10">
      <c r="B342" s="41" t="s">
        <v>646</v>
      </c>
      <c r="C342" s="42">
        <v>498051704</v>
      </c>
      <c r="E342" t="s">
        <v>647</v>
      </c>
      <c r="F342" s="42" t="s">
        <v>173</v>
      </c>
      <c r="G342" s="42" t="s">
        <v>65</v>
      </c>
      <c r="H342" s="43" t="s">
        <v>38</v>
      </c>
      <c r="I342" s="43" t="s">
        <v>649</v>
      </c>
      <c r="J342" s="46" t="s">
        <v>649</v>
      </c>
    </row>
    <row r="343" spans="2:10">
      <c r="B343" s="41" t="s">
        <v>646</v>
      </c>
      <c r="C343" s="42">
        <v>498006980</v>
      </c>
      <c r="E343" t="s">
        <v>650</v>
      </c>
      <c r="F343" s="42" t="s">
        <v>193</v>
      </c>
      <c r="G343" s="42" t="s">
        <v>47</v>
      </c>
      <c r="H343" s="43" t="s">
        <v>38</v>
      </c>
      <c r="I343" s="43" t="s">
        <v>651</v>
      </c>
      <c r="J343" s="46" t="s">
        <v>651</v>
      </c>
    </row>
    <row r="344" spans="2:10">
      <c r="B344" s="41" t="s">
        <v>646</v>
      </c>
      <c r="C344" s="42">
        <v>498006980</v>
      </c>
      <c r="E344" t="s">
        <v>650</v>
      </c>
      <c r="F344" s="42" t="s">
        <v>193</v>
      </c>
      <c r="G344" s="42" t="s">
        <v>47</v>
      </c>
      <c r="H344" s="43" t="s">
        <v>38</v>
      </c>
      <c r="I344" s="43" t="s">
        <v>652</v>
      </c>
      <c r="J344" s="46" t="s">
        <v>652</v>
      </c>
    </row>
    <row r="345" spans="2:10">
      <c r="B345" s="41" t="s">
        <v>646</v>
      </c>
      <c r="C345" s="42">
        <v>497962252</v>
      </c>
      <c r="E345" t="s">
        <v>653</v>
      </c>
      <c r="F345" s="42" t="s">
        <v>347</v>
      </c>
      <c r="G345" s="42" t="s">
        <v>256</v>
      </c>
      <c r="H345" s="43" t="s">
        <v>654</v>
      </c>
      <c r="I345" s="43" t="s">
        <v>655</v>
      </c>
      <c r="J345" s="46" t="s">
        <v>655</v>
      </c>
    </row>
    <row r="346" spans="2:10">
      <c r="B346" s="41" t="s">
        <v>646</v>
      </c>
      <c r="C346" s="42">
        <v>497962252</v>
      </c>
      <c r="E346" t="s">
        <v>653</v>
      </c>
      <c r="F346" s="42" t="s">
        <v>347</v>
      </c>
      <c r="G346" s="42" t="s">
        <v>256</v>
      </c>
      <c r="H346" s="43" t="s">
        <v>654</v>
      </c>
      <c r="I346" s="43" t="s">
        <v>656</v>
      </c>
      <c r="J346" s="46" t="s">
        <v>656</v>
      </c>
    </row>
    <row r="347" spans="2:10">
      <c r="B347" s="41" t="s">
        <v>646</v>
      </c>
      <c r="C347" s="42">
        <v>497890388</v>
      </c>
      <c r="E347" t="s">
        <v>657</v>
      </c>
      <c r="F347" s="42" t="s">
        <v>287</v>
      </c>
      <c r="G347" s="42" t="s">
        <v>222</v>
      </c>
      <c r="H347" s="43" t="s">
        <v>53</v>
      </c>
      <c r="I347" s="43" t="s">
        <v>658</v>
      </c>
      <c r="J347" s="46" t="s">
        <v>658</v>
      </c>
    </row>
    <row r="348" spans="2:10">
      <c r="B348" s="41" t="s">
        <v>646</v>
      </c>
      <c r="C348" s="42">
        <v>497890388</v>
      </c>
      <c r="E348" t="s">
        <v>657</v>
      </c>
      <c r="F348" s="42" t="s">
        <v>287</v>
      </c>
      <c r="G348" s="42" t="s">
        <v>222</v>
      </c>
      <c r="H348" s="43" t="s">
        <v>53</v>
      </c>
      <c r="I348" s="43" t="s">
        <v>659</v>
      </c>
      <c r="J348" s="46" t="s">
        <v>659</v>
      </c>
    </row>
    <row r="349" spans="2:10">
      <c r="B349" s="41" t="s">
        <v>646</v>
      </c>
      <c r="C349" s="42">
        <v>497833544</v>
      </c>
      <c r="E349" t="s">
        <v>660</v>
      </c>
      <c r="F349" s="42" t="s">
        <v>287</v>
      </c>
      <c r="G349" s="42" t="s">
        <v>222</v>
      </c>
      <c r="H349" s="43" t="s">
        <v>122</v>
      </c>
      <c r="I349" s="43" t="s">
        <v>661</v>
      </c>
      <c r="J349" s="46" t="s">
        <v>661</v>
      </c>
    </row>
    <row r="350" spans="2:10">
      <c r="B350" s="41" t="s">
        <v>646</v>
      </c>
      <c r="C350" s="42">
        <v>497833544</v>
      </c>
      <c r="E350" t="s">
        <v>660</v>
      </c>
      <c r="F350" s="42" t="s">
        <v>287</v>
      </c>
      <c r="G350" s="42" t="s">
        <v>222</v>
      </c>
      <c r="H350" s="43" t="s">
        <v>122</v>
      </c>
      <c r="I350" s="43" t="s">
        <v>662</v>
      </c>
      <c r="J350" s="46" t="s">
        <v>662</v>
      </c>
    </row>
    <row r="351" spans="2:10">
      <c r="B351" s="41" t="s">
        <v>663</v>
      </c>
      <c r="C351" s="42">
        <v>497827856</v>
      </c>
      <c r="E351" t="s">
        <v>664</v>
      </c>
      <c r="F351" s="42" t="s">
        <v>256</v>
      </c>
      <c r="G351" s="42" t="s">
        <v>193</v>
      </c>
      <c r="H351" s="43" t="s">
        <v>38</v>
      </c>
      <c r="I351" s="43" t="s">
        <v>665</v>
      </c>
      <c r="J351" s="46" t="s">
        <v>665</v>
      </c>
    </row>
    <row r="352" spans="2:10">
      <c r="B352" s="41" t="s">
        <v>663</v>
      </c>
      <c r="C352" s="42">
        <v>497827856</v>
      </c>
      <c r="E352" t="s">
        <v>664</v>
      </c>
      <c r="F352" s="42" t="s">
        <v>256</v>
      </c>
      <c r="G352" s="42" t="s">
        <v>193</v>
      </c>
      <c r="H352" s="43" t="s">
        <v>38</v>
      </c>
      <c r="I352" s="43" t="s">
        <v>666</v>
      </c>
      <c r="J352" s="46" t="s">
        <v>666</v>
      </c>
    </row>
    <row r="353" spans="2:10">
      <c r="B353" s="41" t="s">
        <v>663</v>
      </c>
      <c r="C353" s="42">
        <v>497762876</v>
      </c>
      <c r="E353" t="s">
        <v>667</v>
      </c>
      <c r="F353" s="42" t="s">
        <v>256</v>
      </c>
      <c r="G353" s="42" t="s">
        <v>173</v>
      </c>
      <c r="H353" s="43" t="s">
        <v>38</v>
      </c>
      <c r="I353" s="43" t="s">
        <v>668</v>
      </c>
      <c r="J353" s="46" t="s">
        <v>668</v>
      </c>
    </row>
    <row r="354" spans="2:10">
      <c r="B354" s="41" t="s">
        <v>663</v>
      </c>
      <c r="C354" s="42">
        <v>497762876</v>
      </c>
      <c r="E354" t="s">
        <v>667</v>
      </c>
      <c r="F354" s="42" t="s">
        <v>256</v>
      </c>
      <c r="G354" s="42" t="s">
        <v>173</v>
      </c>
      <c r="H354" s="43" t="s">
        <v>38</v>
      </c>
      <c r="I354" s="43" t="s">
        <v>669</v>
      </c>
      <c r="J354" s="46" t="s">
        <v>669</v>
      </c>
    </row>
    <row r="355" spans="2:10">
      <c r="B355" s="41" t="s">
        <v>663</v>
      </c>
      <c r="C355" s="42">
        <v>497638872</v>
      </c>
      <c r="E355" t="s">
        <v>670</v>
      </c>
      <c r="F355" s="42" t="s">
        <v>287</v>
      </c>
      <c r="G355" s="42" t="s">
        <v>193</v>
      </c>
      <c r="H355" s="43" t="s">
        <v>38</v>
      </c>
      <c r="I355" s="43" t="s">
        <v>671</v>
      </c>
      <c r="J355" s="46" t="s">
        <v>671</v>
      </c>
    </row>
    <row r="356" spans="2:10">
      <c r="B356" s="41" t="s">
        <v>663</v>
      </c>
      <c r="C356" s="42">
        <v>497638872</v>
      </c>
      <c r="E356" t="s">
        <v>670</v>
      </c>
      <c r="F356" s="42" t="s">
        <v>287</v>
      </c>
      <c r="G356" s="42" t="s">
        <v>193</v>
      </c>
      <c r="H356" s="43" t="s">
        <v>38</v>
      </c>
      <c r="I356" s="43" t="s">
        <v>672</v>
      </c>
      <c r="J356" s="46" t="s">
        <v>672</v>
      </c>
    </row>
    <row r="357" spans="2:10">
      <c r="B357" s="41" t="s">
        <v>663</v>
      </c>
      <c r="C357" s="42">
        <v>497637012</v>
      </c>
      <c r="E357" t="s">
        <v>673</v>
      </c>
      <c r="F357" s="42" t="s">
        <v>27</v>
      </c>
      <c r="G357" s="42" t="s">
        <v>28</v>
      </c>
      <c r="H357" s="43" t="s">
        <v>122</v>
      </c>
      <c r="I357" s="43" t="s">
        <v>674</v>
      </c>
      <c r="J357" s="46" t="s">
        <v>674</v>
      </c>
    </row>
    <row r="358" spans="2:10">
      <c r="B358" s="41" t="s">
        <v>663</v>
      </c>
      <c r="C358" s="42">
        <v>497637012</v>
      </c>
      <c r="E358" t="s">
        <v>673</v>
      </c>
      <c r="F358" s="42" t="s">
        <v>27</v>
      </c>
      <c r="G358" s="42" t="s">
        <v>28</v>
      </c>
      <c r="H358" s="43" t="s">
        <v>122</v>
      </c>
      <c r="I358" s="43" t="s">
        <v>675</v>
      </c>
      <c r="J358" s="46" t="s">
        <v>675</v>
      </c>
    </row>
    <row r="359" spans="2:10">
      <c r="B359" s="41" t="s">
        <v>676</v>
      </c>
      <c r="C359" s="42">
        <v>497563012</v>
      </c>
      <c r="E359" t="s">
        <v>677</v>
      </c>
      <c r="F359" s="42" t="s">
        <v>392</v>
      </c>
      <c r="G359" s="42" t="s">
        <v>347</v>
      </c>
      <c r="H359" s="43" t="s">
        <v>32</v>
      </c>
      <c r="I359" s="43" t="s">
        <v>678</v>
      </c>
      <c r="J359" s="46" t="s">
        <v>678</v>
      </c>
    </row>
    <row r="360" spans="2:10">
      <c r="B360" s="41" t="s">
        <v>676</v>
      </c>
      <c r="C360" s="42">
        <v>497563012</v>
      </c>
      <c r="E360" t="s">
        <v>677</v>
      </c>
      <c r="F360" s="42" t="s">
        <v>392</v>
      </c>
      <c r="G360" s="42" t="s">
        <v>347</v>
      </c>
      <c r="H360" s="43" t="s">
        <v>32</v>
      </c>
      <c r="I360" s="43" t="s">
        <v>679</v>
      </c>
      <c r="J360" s="46" t="s">
        <v>679</v>
      </c>
    </row>
    <row r="361" spans="2:10">
      <c r="B361" s="41" t="s">
        <v>676</v>
      </c>
      <c r="C361" s="42">
        <v>497529348</v>
      </c>
      <c r="E361" t="s">
        <v>680</v>
      </c>
      <c r="F361" s="42" t="s">
        <v>112</v>
      </c>
      <c r="G361" s="42" t="s">
        <v>25</v>
      </c>
      <c r="H361" s="43" t="s">
        <v>122</v>
      </c>
      <c r="I361" s="43" t="s">
        <v>681</v>
      </c>
      <c r="J361" s="46" t="s">
        <v>681</v>
      </c>
    </row>
    <row r="362" spans="2:10">
      <c r="B362" s="41" t="s">
        <v>676</v>
      </c>
      <c r="C362" s="42">
        <v>497529348</v>
      </c>
      <c r="E362" t="s">
        <v>680</v>
      </c>
      <c r="F362" s="42" t="s">
        <v>112</v>
      </c>
      <c r="G362" s="42" t="s">
        <v>25</v>
      </c>
      <c r="H362" s="43" t="s">
        <v>122</v>
      </c>
      <c r="I362" s="43" t="s">
        <v>682</v>
      </c>
      <c r="J362" s="46" t="s">
        <v>682</v>
      </c>
    </row>
    <row r="363" spans="2:10">
      <c r="B363" s="41" t="s">
        <v>676</v>
      </c>
      <c r="C363" s="42">
        <v>497414088</v>
      </c>
      <c r="E363" t="s">
        <v>683</v>
      </c>
      <c r="F363" s="42" t="s">
        <v>392</v>
      </c>
      <c r="G363" s="42" t="s">
        <v>347</v>
      </c>
      <c r="H363" s="43" t="s">
        <v>38</v>
      </c>
      <c r="I363" s="43" t="s">
        <v>684</v>
      </c>
      <c r="J363" s="46" t="s">
        <v>684</v>
      </c>
    </row>
    <row r="364" spans="2:10">
      <c r="B364" s="41" t="s">
        <v>676</v>
      </c>
      <c r="C364" s="42">
        <v>497414088</v>
      </c>
      <c r="E364" t="s">
        <v>683</v>
      </c>
      <c r="F364" s="42" t="s">
        <v>392</v>
      </c>
      <c r="G364" s="42" t="s">
        <v>347</v>
      </c>
      <c r="H364" s="43" t="s">
        <v>38</v>
      </c>
      <c r="I364" s="43" t="s">
        <v>685</v>
      </c>
      <c r="J364" s="46" t="s">
        <v>685</v>
      </c>
    </row>
    <row r="365" spans="2:10">
      <c r="B365" s="41" t="s">
        <v>686</v>
      </c>
      <c r="C365" s="42">
        <v>497265432</v>
      </c>
      <c r="E365" t="s">
        <v>687</v>
      </c>
      <c r="F365" s="42" t="s">
        <v>193</v>
      </c>
      <c r="G365" s="42" t="s">
        <v>173</v>
      </c>
      <c r="H365" s="43" t="s">
        <v>122</v>
      </c>
      <c r="I365" s="43" t="s">
        <v>688</v>
      </c>
      <c r="J365" s="46" t="s">
        <v>688</v>
      </c>
    </row>
    <row r="366" spans="2:10">
      <c r="B366" s="41" t="s">
        <v>686</v>
      </c>
      <c r="C366" s="42">
        <v>497265432</v>
      </c>
      <c r="E366" t="s">
        <v>687</v>
      </c>
      <c r="F366" s="42" t="s">
        <v>193</v>
      </c>
      <c r="G366" s="42" t="s">
        <v>173</v>
      </c>
      <c r="H366" s="43" t="s">
        <v>122</v>
      </c>
      <c r="I366" s="43" t="s">
        <v>689</v>
      </c>
      <c r="J366" s="46" t="s">
        <v>689</v>
      </c>
    </row>
    <row r="367" spans="2:10">
      <c r="B367" s="41" t="s">
        <v>686</v>
      </c>
      <c r="C367" s="42">
        <v>497237116</v>
      </c>
      <c r="E367" t="s">
        <v>690</v>
      </c>
      <c r="F367" s="42" t="s">
        <v>47</v>
      </c>
      <c r="G367" s="42" t="s">
        <v>25</v>
      </c>
      <c r="H367" s="43" t="s">
        <v>326</v>
      </c>
      <c r="I367" s="43" t="s">
        <v>691</v>
      </c>
      <c r="J367" s="46" t="s">
        <v>691</v>
      </c>
    </row>
    <row r="368" spans="2:10">
      <c r="B368" s="41" t="s">
        <v>686</v>
      </c>
      <c r="C368" s="42">
        <v>497237116</v>
      </c>
      <c r="E368" t="s">
        <v>690</v>
      </c>
      <c r="F368" s="42" t="s">
        <v>47</v>
      </c>
      <c r="G368" s="42" t="s">
        <v>25</v>
      </c>
      <c r="H368" s="43" t="s">
        <v>326</v>
      </c>
      <c r="I368" s="43" t="s">
        <v>692</v>
      </c>
      <c r="J368" s="46" t="s">
        <v>692</v>
      </c>
    </row>
    <row r="369" spans="2:10">
      <c r="B369" s="41" t="s">
        <v>686</v>
      </c>
      <c r="C369" s="42">
        <v>497176436</v>
      </c>
      <c r="E369" t="s">
        <v>693</v>
      </c>
      <c r="F369" s="42" t="s">
        <v>287</v>
      </c>
      <c r="G369" s="42" t="s">
        <v>193</v>
      </c>
      <c r="H369" s="43" t="s">
        <v>38</v>
      </c>
      <c r="I369" s="43" t="s">
        <v>694</v>
      </c>
      <c r="J369" s="46" t="s">
        <v>694</v>
      </c>
    </row>
    <row r="370" spans="2:10">
      <c r="B370" s="41" t="s">
        <v>686</v>
      </c>
      <c r="C370" s="42">
        <v>497176436</v>
      </c>
      <c r="E370" t="s">
        <v>693</v>
      </c>
      <c r="F370" s="42" t="s">
        <v>287</v>
      </c>
      <c r="G370" s="42" t="s">
        <v>193</v>
      </c>
      <c r="H370" s="43" t="s">
        <v>38</v>
      </c>
      <c r="I370" s="43" t="s">
        <v>695</v>
      </c>
      <c r="J370" s="46" t="s">
        <v>695</v>
      </c>
    </row>
    <row r="371" spans="2:10">
      <c r="B371" s="41" t="s">
        <v>686</v>
      </c>
      <c r="C371" s="42">
        <v>497095636</v>
      </c>
      <c r="E371" t="s">
        <v>696</v>
      </c>
      <c r="F371" s="42" t="s">
        <v>47</v>
      </c>
      <c r="G371" s="42" t="s">
        <v>25</v>
      </c>
      <c r="H371" s="43" t="s">
        <v>38</v>
      </c>
      <c r="I371" s="43" t="s">
        <v>697</v>
      </c>
      <c r="J371" s="46" t="s">
        <v>697</v>
      </c>
    </row>
    <row r="372" spans="2:10">
      <c r="B372" s="41" t="s">
        <v>686</v>
      </c>
      <c r="C372" s="42">
        <v>497095636</v>
      </c>
      <c r="E372" t="s">
        <v>696</v>
      </c>
      <c r="F372" s="42" t="s">
        <v>47</v>
      </c>
      <c r="G372" s="42" t="s">
        <v>25</v>
      </c>
      <c r="H372" s="43" t="s">
        <v>38</v>
      </c>
      <c r="I372" s="43" t="s">
        <v>698</v>
      </c>
      <c r="J372" s="46" t="s">
        <v>698</v>
      </c>
    </row>
    <row r="373" spans="2:10">
      <c r="B373" s="41" t="s">
        <v>699</v>
      </c>
      <c r="C373" s="42">
        <v>496988312</v>
      </c>
      <c r="E373" t="s">
        <v>700</v>
      </c>
      <c r="F373" s="42" t="s">
        <v>287</v>
      </c>
      <c r="G373" s="42" t="s">
        <v>222</v>
      </c>
      <c r="H373" s="43" t="s">
        <v>122</v>
      </c>
      <c r="I373" s="43" t="s">
        <v>701</v>
      </c>
      <c r="J373" s="46" t="s">
        <v>701</v>
      </c>
    </row>
    <row r="374" spans="2:10">
      <c r="B374" s="41" t="s">
        <v>699</v>
      </c>
      <c r="C374" s="42">
        <v>496988312</v>
      </c>
      <c r="E374" t="s">
        <v>700</v>
      </c>
      <c r="F374" s="42" t="s">
        <v>287</v>
      </c>
      <c r="G374" s="42" t="s">
        <v>222</v>
      </c>
      <c r="H374" s="43" t="s">
        <v>122</v>
      </c>
      <c r="I374" s="43" t="s">
        <v>702</v>
      </c>
      <c r="J374" s="46" t="s">
        <v>702</v>
      </c>
    </row>
    <row r="375" spans="2:10">
      <c r="B375" s="41" t="s">
        <v>699</v>
      </c>
      <c r="C375" s="42">
        <v>496875784</v>
      </c>
      <c r="E375" t="s">
        <v>703</v>
      </c>
      <c r="F375" s="42" t="s">
        <v>47</v>
      </c>
      <c r="G375" s="42" t="s">
        <v>25</v>
      </c>
      <c r="H375" s="43" t="s">
        <v>326</v>
      </c>
      <c r="I375" s="43" t="s">
        <v>692</v>
      </c>
      <c r="J375" s="46" t="s">
        <v>692</v>
      </c>
    </row>
    <row r="376" spans="2:10">
      <c r="B376" s="41" t="s">
        <v>699</v>
      </c>
      <c r="C376" s="42">
        <v>496875784</v>
      </c>
      <c r="E376" t="s">
        <v>703</v>
      </c>
      <c r="F376" s="42" t="s">
        <v>47</v>
      </c>
      <c r="G376" s="42" t="s">
        <v>25</v>
      </c>
      <c r="H376" s="43" t="s">
        <v>326</v>
      </c>
      <c r="I376" s="43" t="s">
        <v>691</v>
      </c>
      <c r="J376" s="46" t="s">
        <v>691</v>
      </c>
    </row>
    <row r="377" spans="2:10">
      <c r="B377" s="41" t="s">
        <v>704</v>
      </c>
      <c r="C377" s="42">
        <v>496779124</v>
      </c>
      <c r="E377" t="s">
        <v>705</v>
      </c>
      <c r="F377" s="42" t="s">
        <v>65</v>
      </c>
      <c r="G377" s="42" t="s">
        <v>47</v>
      </c>
      <c r="H377" s="43" t="s">
        <v>32</v>
      </c>
      <c r="I377" s="43" t="s">
        <v>706</v>
      </c>
      <c r="J377" s="46" t="s">
        <v>706</v>
      </c>
    </row>
    <row r="378" spans="2:10">
      <c r="B378" s="41" t="s">
        <v>704</v>
      </c>
      <c r="C378" s="42">
        <v>496718684</v>
      </c>
      <c r="E378" t="s">
        <v>707</v>
      </c>
      <c r="F378" s="42" t="s">
        <v>112</v>
      </c>
      <c r="G378" s="42" t="s">
        <v>25</v>
      </c>
      <c r="H378" s="43" t="s">
        <v>92</v>
      </c>
      <c r="I378" s="43" t="s">
        <v>708</v>
      </c>
      <c r="J378" s="46" t="s">
        <v>708</v>
      </c>
    </row>
    <row r="379" spans="2:10">
      <c r="B379" s="41" t="s">
        <v>704</v>
      </c>
      <c r="C379" s="42">
        <v>496718684</v>
      </c>
      <c r="E379" t="s">
        <v>707</v>
      </c>
      <c r="F379" s="42" t="s">
        <v>112</v>
      </c>
      <c r="G379" s="42" t="s">
        <v>25</v>
      </c>
      <c r="H379" s="43" t="s">
        <v>92</v>
      </c>
      <c r="I379" s="43" t="s">
        <v>709</v>
      </c>
      <c r="J379" s="46" t="s">
        <v>709</v>
      </c>
    </row>
    <row r="380" spans="2:10">
      <c r="B380" s="41" t="s">
        <v>704</v>
      </c>
      <c r="C380" s="42">
        <v>496663376</v>
      </c>
      <c r="E380" t="s">
        <v>710</v>
      </c>
      <c r="F380" s="42" t="s">
        <v>47</v>
      </c>
      <c r="G380" s="42" t="s">
        <v>27</v>
      </c>
      <c r="H380" s="43" t="s">
        <v>122</v>
      </c>
      <c r="I380" s="43" t="s">
        <v>711</v>
      </c>
      <c r="J380" s="46" t="s">
        <v>711</v>
      </c>
    </row>
    <row r="381" spans="2:10">
      <c r="B381" s="41" t="s">
        <v>704</v>
      </c>
      <c r="C381" s="42">
        <v>496663376</v>
      </c>
      <c r="E381" t="s">
        <v>710</v>
      </c>
      <c r="F381" s="42" t="s">
        <v>47</v>
      </c>
      <c r="G381" s="42" t="s">
        <v>27</v>
      </c>
      <c r="H381" s="43" t="s">
        <v>122</v>
      </c>
      <c r="I381" s="43" t="s">
        <v>712</v>
      </c>
      <c r="J381" s="46" t="s">
        <v>712</v>
      </c>
    </row>
    <row r="382" spans="2:10">
      <c r="B382" s="41" t="s">
        <v>713</v>
      </c>
      <c r="C382" s="42">
        <v>496414072</v>
      </c>
      <c r="E382" t="s">
        <v>714</v>
      </c>
      <c r="F382" s="42" t="s">
        <v>153</v>
      </c>
      <c r="G382" s="42" t="s">
        <v>112</v>
      </c>
      <c r="H382" s="43" t="s">
        <v>326</v>
      </c>
      <c r="I382" s="43" t="s">
        <v>715</v>
      </c>
      <c r="J382" s="46" t="s">
        <v>715</v>
      </c>
    </row>
    <row r="383" spans="2:10">
      <c r="B383" s="41" t="s">
        <v>713</v>
      </c>
      <c r="C383" s="42">
        <v>496414072</v>
      </c>
      <c r="E383" t="s">
        <v>714</v>
      </c>
      <c r="F383" s="42" t="s">
        <v>153</v>
      </c>
      <c r="G383" s="42" t="s">
        <v>112</v>
      </c>
      <c r="H383" s="43" t="s">
        <v>326</v>
      </c>
      <c r="I383" s="43" t="s">
        <v>716</v>
      </c>
      <c r="J383" s="46" t="s">
        <v>716</v>
      </c>
    </row>
    <row r="384" spans="2:10">
      <c r="B384" s="41" t="s">
        <v>717</v>
      </c>
      <c r="C384" s="42">
        <v>496030332</v>
      </c>
      <c r="E384" t="s">
        <v>718</v>
      </c>
      <c r="F384" s="42" t="s">
        <v>173</v>
      </c>
      <c r="G384" s="42" t="s">
        <v>112</v>
      </c>
      <c r="H384" s="43" t="s">
        <v>122</v>
      </c>
      <c r="I384" s="43" t="s">
        <v>719</v>
      </c>
      <c r="J384" s="46" t="s">
        <v>719</v>
      </c>
    </row>
    <row r="385" spans="2:10">
      <c r="B385" s="41" t="s">
        <v>717</v>
      </c>
      <c r="C385" s="42">
        <v>496030332</v>
      </c>
      <c r="E385" t="s">
        <v>718</v>
      </c>
      <c r="F385" s="42" t="s">
        <v>173</v>
      </c>
      <c r="G385" s="42" t="s">
        <v>112</v>
      </c>
      <c r="H385" s="43" t="s">
        <v>122</v>
      </c>
      <c r="I385" s="43" t="s">
        <v>720</v>
      </c>
      <c r="J385" s="46" t="s">
        <v>720</v>
      </c>
    </row>
    <row r="386" spans="2:10">
      <c r="B386" s="41" t="s">
        <v>717</v>
      </c>
      <c r="C386" s="42">
        <v>495989388</v>
      </c>
      <c r="E386" t="s">
        <v>721</v>
      </c>
      <c r="F386" s="42" t="s">
        <v>392</v>
      </c>
      <c r="G386" s="42" t="s">
        <v>287</v>
      </c>
      <c r="H386" s="43" t="s">
        <v>38</v>
      </c>
      <c r="I386" s="43" t="s">
        <v>722</v>
      </c>
      <c r="J386" s="46" t="s">
        <v>722</v>
      </c>
    </row>
    <row r="387" spans="2:10">
      <c r="B387" s="41" t="s">
        <v>717</v>
      </c>
      <c r="C387" s="42">
        <v>495989388</v>
      </c>
      <c r="E387" t="s">
        <v>721</v>
      </c>
      <c r="F387" s="42" t="s">
        <v>392</v>
      </c>
      <c r="G387" s="42" t="s">
        <v>287</v>
      </c>
      <c r="H387" s="43" t="s">
        <v>38</v>
      </c>
      <c r="I387" s="43" t="s">
        <v>723</v>
      </c>
      <c r="J387" s="46" t="s">
        <v>723</v>
      </c>
    </row>
    <row r="388" spans="2:10">
      <c r="B388" s="41" t="s">
        <v>724</v>
      </c>
      <c r="C388" s="42">
        <v>495969644</v>
      </c>
      <c r="E388" t="s">
        <v>725</v>
      </c>
      <c r="F388" s="42" t="s">
        <v>287</v>
      </c>
      <c r="G388" s="42" t="s">
        <v>173</v>
      </c>
      <c r="H388" s="43" t="s">
        <v>122</v>
      </c>
      <c r="I388" s="43" t="s">
        <v>726</v>
      </c>
      <c r="J388" s="46" t="s">
        <v>726</v>
      </c>
    </row>
    <row r="389" spans="2:10">
      <c r="B389" s="41" t="s">
        <v>724</v>
      </c>
      <c r="C389" s="42">
        <v>495969644</v>
      </c>
      <c r="E389" t="s">
        <v>725</v>
      </c>
      <c r="F389" s="42" t="s">
        <v>287</v>
      </c>
      <c r="G389" s="42" t="s">
        <v>173</v>
      </c>
      <c r="H389" s="43" t="s">
        <v>122</v>
      </c>
      <c r="I389" s="43" t="s">
        <v>727</v>
      </c>
      <c r="J389" s="46" t="s">
        <v>727</v>
      </c>
    </row>
    <row r="390" spans="2:10">
      <c r="B390" s="41" t="s">
        <v>724</v>
      </c>
      <c r="C390" s="42">
        <v>495966280</v>
      </c>
      <c r="E390" t="s">
        <v>728</v>
      </c>
      <c r="F390" s="42" t="s">
        <v>47</v>
      </c>
      <c r="G390" s="42" t="s">
        <v>25</v>
      </c>
      <c r="H390" s="43" t="s">
        <v>326</v>
      </c>
      <c r="I390" s="43" t="s">
        <v>729</v>
      </c>
      <c r="J390" s="46" t="s">
        <v>729</v>
      </c>
    </row>
    <row r="391" spans="2:10">
      <c r="B391" s="41" t="s">
        <v>724</v>
      </c>
      <c r="C391" s="42">
        <v>495966280</v>
      </c>
      <c r="E391" t="s">
        <v>728</v>
      </c>
      <c r="F391" s="42" t="s">
        <v>47</v>
      </c>
      <c r="G391" s="42" t="s">
        <v>25</v>
      </c>
      <c r="H391" s="43" t="s">
        <v>326</v>
      </c>
      <c r="I391" s="43" t="s">
        <v>730</v>
      </c>
      <c r="J391" s="46" t="s">
        <v>730</v>
      </c>
    </row>
    <row r="392" spans="2:10">
      <c r="B392" s="41" t="s">
        <v>724</v>
      </c>
      <c r="C392" s="42">
        <v>495961596</v>
      </c>
      <c r="E392" t="s">
        <v>731</v>
      </c>
      <c r="F392" s="42" t="s">
        <v>173</v>
      </c>
      <c r="G392" s="42" t="s">
        <v>112</v>
      </c>
      <c r="H392" s="43" t="s">
        <v>326</v>
      </c>
      <c r="I392" s="43" t="s">
        <v>732</v>
      </c>
      <c r="J392" s="46" t="s">
        <v>732</v>
      </c>
    </row>
    <row r="393" spans="2:10">
      <c r="B393" s="41" t="s">
        <v>724</v>
      </c>
      <c r="C393" s="42">
        <v>495961596</v>
      </c>
      <c r="E393" t="s">
        <v>731</v>
      </c>
      <c r="F393" s="42" t="s">
        <v>173</v>
      </c>
      <c r="G393" s="42" t="s">
        <v>112</v>
      </c>
      <c r="H393" s="43" t="s">
        <v>326</v>
      </c>
      <c r="I393" s="43" t="s">
        <v>733</v>
      </c>
      <c r="J393" s="46" t="s">
        <v>733</v>
      </c>
    </row>
    <row r="394" spans="2:10">
      <c r="B394" s="41" t="s">
        <v>724</v>
      </c>
      <c r="C394" s="42">
        <v>495749240</v>
      </c>
      <c r="E394" t="s">
        <v>734</v>
      </c>
      <c r="F394" s="42" t="s">
        <v>65</v>
      </c>
      <c r="G394" s="42" t="s">
        <v>27</v>
      </c>
      <c r="H394" s="43" t="s">
        <v>122</v>
      </c>
      <c r="I394" s="43" t="s">
        <v>735</v>
      </c>
      <c r="J394" s="46" t="s">
        <v>735</v>
      </c>
    </row>
    <row r="395" spans="2:10">
      <c r="B395" s="41" t="s">
        <v>724</v>
      </c>
      <c r="C395" s="42">
        <v>495749240</v>
      </c>
      <c r="E395" t="s">
        <v>734</v>
      </c>
      <c r="F395" s="42" t="s">
        <v>65</v>
      </c>
      <c r="G395" s="42" t="s">
        <v>27</v>
      </c>
      <c r="H395" s="43" t="s">
        <v>122</v>
      </c>
      <c r="I395" s="43" t="s">
        <v>736</v>
      </c>
      <c r="J395" s="46" t="s">
        <v>736</v>
      </c>
    </row>
    <row r="396" spans="2:10">
      <c r="B396" s="41" t="s">
        <v>737</v>
      </c>
      <c r="C396" s="42">
        <v>495682716</v>
      </c>
      <c r="E396" t="s">
        <v>738</v>
      </c>
      <c r="F396" s="42" t="s">
        <v>222</v>
      </c>
      <c r="G396" s="42" t="s">
        <v>153</v>
      </c>
      <c r="H396" s="43" t="s">
        <v>38</v>
      </c>
      <c r="I396" s="43" t="s">
        <v>739</v>
      </c>
      <c r="J396" s="46" t="s">
        <v>739</v>
      </c>
    </row>
    <row r="397" spans="2:10">
      <c r="B397" s="41" t="s">
        <v>737</v>
      </c>
      <c r="C397" s="42">
        <v>495682716</v>
      </c>
      <c r="E397" t="s">
        <v>738</v>
      </c>
      <c r="F397" s="42" t="s">
        <v>222</v>
      </c>
      <c r="G397" s="42" t="s">
        <v>153</v>
      </c>
      <c r="H397" s="43" t="s">
        <v>38</v>
      </c>
      <c r="I397" s="43" t="s">
        <v>740</v>
      </c>
      <c r="J397" s="46" t="s">
        <v>740</v>
      </c>
    </row>
    <row r="398" spans="2:10">
      <c r="B398" s="41" t="s">
        <v>737</v>
      </c>
      <c r="C398" s="42">
        <v>495640644</v>
      </c>
      <c r="E398" t="s">
        <v>741</v>
      </c>
      <c r="F398" s="42" t="s">
        <v>347</v>
      </c>
      <c r="G398" s="42" t="s">
        <v>287</v>
      </c>
      <c r="H398" s="43" t="s">
        <v>38</v>
      </c>
      <c r="I398" s="43" t="s">
        <v>742</v>
      </c>
      <c r="J398" s="46" t="s">
        <v>742</v>
      </c>
    </row>
    <row r="399" spans="2:10">
      <c r="B399" s="41" t="s">
        <v>737</v>
      </c>
      <c r="C399" s="42">
        <v>495640644</v>
      </c>
      <c r="E399" t="s">
        <v>741</v>
      </c>
      <c r="F399" s="42" t="s">
        <v>347</v>
      </c>
      <c r="G399" s="42" t="s">
        <v>287</v>
      </c>
      <c r="H399" s="43" t="s">
        <v>38</v>
      </c>
      <c r="I399" s="43" t="s">
        <v>743</v>
      </c>
      <c r="J399" s="46" t="s">
        <v>743</v>
      </c>
    </row>
    <row r="400" spans="2:10">
      <c r="B400" s="41" t="s">
        <v>737</v>
      </c>
      <c r="C400" s="42">
        <v>495612568</v>
      </c>
      <c r="E400" t="s">
        <v>744</v>
      </c>
      <c r="F400" s="42" t="s">
        <v>256</v>
      </c>
      <c r="G400" s="42" t="s">
        <v>153</v>
      </c>
      <c r="H400" s="43" t="s">
        <v>326</v>
      </c>
      <c r="I400" s="43" t="s">
        <v>745</v>
      </c>
      <c r="J400" s="46" t="s">
        <v>745</v>
      </c>
    </row>
    <row r="401" spans="2:10">
      <c r="B401" s="41" t="s">
        <v>737</v>
      </c>
      <c r="C401" s="42">
        <v>495612568</v>
      </c>
      <c r="E401" t="s">
        <v>744</v>
      </c>
      <c r="F401" s="42" t="s">
        <v>256</v>
      </c>
      <c r="G401" s="42" t="s">
        <v>153</v>
      </c>
      <c r="H401" s="43" t="s">
        <v>326</v>
      </c>
      <c r="I401" s="43" t="s">
        <v>746</v>
      </c>
      <c r="J401" s="46" t="s">
        <v>746</v>
      </c>
    </row>
    <row r="402" spans="2:10">
      <c r="B402" s="41" t="s">
        <v>747</v>
      </c>
      <c r="C402" s="42">
        <v>493941496</v>
      </c>
      <c r="E402" t="s">
        <v>748</v>
      </c>
      <c r="F402" s="42" t="s">
        <v>287</v>
      </c>
      <c r="G402" s="42" t="s">
        <v>173</v>
      </c>
      <c r="H402" s="43" t="s">
        <v>38</v>
      </c>
      <c r="I402" s="43" t="s">
        <v>749</v>
      </c>
      <c r="J402" s="46" t="s">
        <v>749</v>
      </c>
    </row>
    <row r="403" spans="2:10">
      <c r="B403" s="41" t="s">
        <v>747</v>
      </c>
      <c r="C403" s="42">
        <v>493941496</v>
      </c>
      <c r="E403" t="s">
        <v>748</v>
      </c>
      <c r="F403" s="42" t="s">
        <v>287</v>
      </c>
      <c r="G403" s="42" t="s">
        <v>173</v>
      </c>
      <c r="H403" s="43" t="s">
        <v>38</v>
      </c>
      <c r="I403" s="43" t="s">
        <v>750</v>
      </c>
      <c r="J403" s="46" t="s">
        <v>750</v>
      </c>
    </row>
    <row r="404" spans="2:10">
      <c r="B404" s="41" t="s">
        <v>747</v>
      </c>
      <c r="C404" s="42">
        <v>493935276</v>
      </c>
      <c r="E404" t="s">
        <v>751</v>
      </c>
      <c r="F404" s="42" t="s">
        <v>347</v>
      </c>
      <c r="G404" s="42" t="s">
        <v>256</v>
      </c>
      <c r="H404" s="43" t="s">
        <v>38</v>
      </c>
      <c r="I404" s="43" t="s">
        <v>752</v>
      </c>
      <c r="J404" s="46" t="s">
        <v>752</v>
      </c>
    </row>
    <row r="405" spans="2:10">
      <c r="B405" s="41" t="s">
        <v>747</v>
      </c>
      <c r="C405" s="42">
        <v>493935276</v>
      </c>
      <c r="E405" t="s">
        <v>751</v>
      </c>
      <c r="F405" s="42" t="s">
        <v>347</v>
      </c>
      <c r="G405" s="42" t="s">
        <v>256</v>
      </c>
      <c r="H405" s="43" t="s">
        <v>38</v>
      </c>
      <c r="I405" s="43" t="s">
        <v>753</v>
      </c>
      <c r="J405" s="46" t="s">
        <v>753</v>
      </c>
    </row>
    <row r="406" spans="2:10">
      <c r="B406" s="41" t="s">
        <v>754</v>
      </c>
      <c r="C406" s="42">
        <v>493749368</v>
      </c>
      <c r="E406" t="s">
        <v>755</v>
      </c>
      <c r="F406" s="42" t="s">
        <v>112</v>
      </c>
      <c r="G406" s="42" t="s">
        <v>25</v>
      </c>
      <c r="H406" s="43" t="s">
        <v>326</v>
      </c>
      <c r="I406" s="43" t="s">
        <v>756</v>
      </c>
      <c r="J406" s="46" t="s">
        <v>756</v>
      </c>
    </row>
    <row r="407" spans="2:10">
      <c r="B407" s="41" t="s">
        <v>754</v>
      </c>
      <c r="C407" s="42">
        <v>493749368</v>
      </c>
      <c r="E407" t="s">
        <v>755</v>
      </c>
      <c r="F407" s="42" t="s">
        <v>112</v>
      </c>
      <c r="G407" s="42" t="s">
        <v>25</v>
      </c>
      <c r="H407" s="43" t="s">
        <v>326</v>
      </c>
      <c r="I407" s="43" t="s">
        <v>757</v>
      </c>
      <c r="J407" s="46" t="s">
        <v>757</v>
      </c>
    </row>
    <row r="408" spans="2:10">
      <c r="B408" s="41" t="s">
        <v>754</v>
      </c>
      <c r="C408" s="42">
        <v>493741068</v>
      </c>
      <c r="E408" t="s">
        <v>758</v>
      </c>
      <c r="F408" s="42" t="s">
        <v>193</v>
      </c>
      <c r="G408" s="42" t="s">
        <v>153</v>
      </c>
      <c r="H408" s="43" t="s">
        <v>326</v>
      </c>
      <c r="I408" s="43" t="s">
        <v>759</v>
      </c>
      <c r="J408" s="46" t="s">
        <v>759</v>
      </c>
    </row>
    <row r="409" spans="2:10">
      <c r="B409" s="41" t="s">
        <v>754</v>
      </c>
      <c r="C409" s="42">
        <v>493741068</v>
      </c>
      <c r="E409" t="s">
        <v>758</v>
      </c>
      <c r="F409" s="42" t="s">
        <v>193</v>
      </c>
      <c r="G409" s="42" t="s">
        <v>153</v>
      </c>
      <c r="H409" s="43" t="s">
        <v>326</v>
      </c>
      <c r="I409" s="43" t="s">
        <v>760</v>
      </c>
      <c r="J409" s="46" t="s">
        <v>760</v>
      </c>
    </row>
    <row r="410" spans="2:10">
      <c r="B410" s="41" t="s">
        <v>761</v>
      </c>
      <c r="C410" s="42">
        <v>493331500</v>
      </c>
      <c r="E410" t="s">
        <v>762</v>
      </c>
      <c r="F410" s="42" t="s">
        <v>222</v>
      </c>
      <c r="G410" s="42" t="s">
        <v>193</v>
      </c>
      <c r="H410" s="43" t="s">
        <v>563</v>
      </c>
      <c r="I410" s="43" t="s">
        <v>763</v>
      </c>
      <c r="J410" s="46" t="s">
        <v>763</v>
      </c>
    </row>
    <row r="411" spans="2:10">
      <c r="B411" s="41" t="s">
        <v>761</v>
      </c>
      <c r="C411" s="42">
        <v>493331500</v>
      </c>
      <c r="E411" t="s">
        <v>762</v>
      </c>
      <c r="F411" s="42" t="s">
        <v>222</v>
      </c>
      <c r="G411" s="42" t="s">
        <v>193</v>
      </c>
      <c r="H411" s="43" t="s">
        <v>563</v>
      </c>
      <c r="I411" s="43" t="s">
        <v>764</v>
      </c>
      <c r="J411" s="46" t="s">
        <v>764</v>
      </c>
    </row>
    <row r="412" spans="2:10">
      <c r="B412" s="41" t="s">
        <v>765</v>
      </c>
      <c r="C412" s="42">
        <v>492882252</v>
      </c>
      <c r="E412" t="s">
        <v>766</v>
      </c>
      <c r="F412" s="42" t="s">
        <v>88</v>
      </c>
      <c r="G412" s="42" t="s">
        <v>47</v>
      </c>
      <c r="H412" s="43" t="s">
        <v>122</v>
      </c>
      <c r="I412" s="43" t="s">
        <v>767</v>
      </c>
      <c r="J412" s="46" t="s">
        <v>767</v>
      </c>
    </row>
    <row r="413" spans="2:10">
      <c r="B413" s="41" t="s">
        <v>765</v>
      </c>
      <c r="C413" s="42">
        <v>492882252</v>
      </c>
      <c r="E413" t="s">
        <v>766</v>
      </c>
      <c r="F413" s="42" t="s">
        <v>88</v>
      </c>
      <c r="G413" s="42" t="s">
        <v>47</v>
      </c>
      <c r="H413" s="43" t="s">
        <v>122</v>
      </c>
      <c r="I413" s="43" t="s">
        <v>768</v>
      </c>
      <c r="J413" s="46" t="s">
        <v>768</v>
      </c>
    </row>
    <row r="414" spans="2:10">
      <c r="B414" s="41" t="s">
        <v>769</v>
      </c>
      <c r="C414" s="42">
        <v>492395028</v>
      </c>
      <c r="E414" t="s">
        <v>770</v>
      </c>
      <c r="F414" s="42" t="s">
        <v>347</v>
      </c>
      <c r="G414" s="42" t="s">
        <v>222</v>
      </c>
      <c r="H414" s="43" t="s">
        <v>654</v>
      </c>
      <c r="I414" s="43" t="s">
        <v>771</v>
      </c>
      <c r="J414" s="46" t="s">
        <v>771</v>
      </c>
    </row>
    <row r="415" spans="2:10">
      <c r="B415" s="41" t="s">
        <v>769</v>
      </c>
      <c r="C415" s="42">
        <v>492395028</v>
      </c>
      <c r="E415" t="s">
        <v>770</v>
      </c>
      <c r="F415" s="42" t="s">
        <v>347</v>
      </c>
      <c r="G415" s="42" t="s">
        <v>222</v>
      </c>
      <c r="H415" s="43" t="s">
        <v>654</v>
      </c>
      <c r="I415" s="43" t="s">
        <v>772</v>
      </c>
      <c r="J415" s="46" t="s">
        <v>772</v>
      </c>
    </row>
    <row r="416" spans="2:10">
      <c r="B416" s="41" t="s">
        <v>769</v>
      </c>
      <c r="C416" s="42">
        <v>492395004</v>
      </c>
      <c r="E416" t="s">
        <v>773</v>
      </c>
      <c r="F416" s="42" t="s">
        <v>347</v>
      </c>
      <c r="G416" s="42" t="s">
        <v>222</v>
      </c>
      <c r="H416" s="43" t="s">
        <v>654</v>
      </c>
      <c r="I416" s="43" t="s">
        <v>771</v>
      </c>
      <c r="J416" s="46" t="s">
        <v>771</v>
      </c>
    </row>
    <row r="417" spans="2:10">
      <c r="B417" s="41" t="s">
        <v>769</v>
      </c>
      <c r="C417" s="42">
        <v>492395004</v>
      </c>
      <c r="E417" t="s">
        <v>773</v>
      </c>
      <c r="F417" s="42" t="s">
        <v>347</v>
      </c>
      <c r="G417" s="42" t="s">
        <v>222</v>
      </c>
      <c r="H417" s="43" t="s">
        <v>654</v>
      </c>
      <c r="I417" s="43" t="s">
        <v>772</v>
      </c>
      <c r="J417" s="46" t="s">
        <v>772</v>
      </c>
    </row>
    <row r="418" spans="2:10">
      <c r="B418" s="41" t="s">
        <v>774</v>
      </c>
      <c r="C418" s="42">
        <v>492209032</v>
      </c>
      <c r="E418" t="s">
        <v>775</v>
      </c>
      <c r="F418" s="42" t="s">
        <v>222</v>
      </c>
      <c r="G418" s="42" t="s">
        <v>153</v>
      </c>
      <c r="H418" s="43" t="s">
        <v>326</v>
      </c>
      <c r="I418" s="43" t="s">
        <v>776</v>
      </c>
      <c r="J418" s="46" t="s">
        <v>776</v>
      </c>
    </row>
    <row r="419" spans="2:10">
      <c r="B419" s="41" t="s">
        <v>774</v>
      </c>
      <c r="C419" s="42">
        <v>492209032</v>
      </c>
      <c r="E419" t="s">
        <v>775</v>
      </c>
      <c r="F419" s="42" t="s">
        <v>222</v>
      </c>
      <c r="G419" s="42" t="s">
        <v>153</v>
      </c>
      <c r="H419" s="43" t="s">
        <v>326</v>
      </c>
      <c r="I419" s="43" t="s">
        <v>777</v>
      </c>
      <c r="J419" s="46" t="s">
        <v>777</v>
      </c>
    </row>
    <row r="420" spans="2:10">
      <c r="B420" s="41" t="s">
        <v>778</v>
      </c>
      <c r="C420" s="42">
        <v>491106992</v>
      </c>
      <c r="E420" t="s">
        <v>779</v>
      </c>
      <c r="F420" s="42" t="s">
        <v>256</v>
      </c>
      <c r="G420" s="42" t="s">
        <v>173</v>
      </c>
      <c r="H420" s="43" t="s">
        <v>38</v>
      </c>
      <c r="I420" s="43" t="s">
        <v>780</v>
      </c>
      <c r="J420" s="46" t="s">
        <v>780</v>
      </c>
    </row>
    <row r="421" spans="2:10">
      <c r="B421" s="41" t="s">
        <v>778</v>
      </c>
      <c r="C421" s="42">
        <v>491106992</v>
      </c>
      <c r="E421" t="s">
        <v>779</v>
      </c>
      <c r="F421" s="42" t="s">
        <v>256</v>
      </c>
      <c r="G421" s="42" t="s">
        <v>173</v>
      </c>
      <c r="H421" s="43" t="s">
        <v>38</v>
      </c>
      <c r="I421" s="43" t="s">
        <v>781</v>
      </c>
      <c r="J421" s="46" t="s">
        <v>781</v>
      </c>
    </row>
    <row r="422" spans="2:10">
      <c r="B422" s="41" t="s">
        <v>778</v>
      </c>
      <c r="C422" s="42">
        <v>491101512</v>
      </c>
      <c r="E422" t="s">
        <v>782</v>
      </c>
      <c r="F422" s="42" t="s">
        <v>485</v>
      </c>
      <c r="G422" s="42" t="s">
        <v>347</v>
      </c>
      <c r="H422" s="43" t="s">
        <v>38</v>
      </c>
      <c r="I422" s="43" t="s">
        <v>783</v>
      </c>
      <c r="J422" s="46" t="s">
        <v>783</v>
      </c>
    </row>
    <row r="423" spans="2:10">
      <c r="B423" s="41" t="s">
        <v>778</v>
      </c>
      <c r="C423" s="42">
        <v>491101512</v>
      </c>
      <c r="E423" t="s">
        <v>782</v>
      </c>
      <c r="F423" s="42" t="s">
        <v>485</v>
      </c>
      <c r="G423" s="42" t="s">
        <v>347</v>
      </c>
      <c r="H423" s="43" t="s">
        <v>38</v>
      </c>
      <c r="I423" s="43" t="s">
        <v>784</v>
      </c>
      <c r="J423" s="46" t="s">
        <v>784</v>
      </c>
    </row>
    <row r="424" spans="2:10">
      <c r="B424" s="41" t="s">
        <v>785</v>
      </c>
      <c r="C424" s="42">
        <v>489749012</v>
      </c>
      <c r="E424" t="s">
        <v>786</v>
      </c>
      <c r="F424" s="42" t="s">
        <v>347</v>
      </c>
      <c r="G424" s="42" t="s">
        <v>287</v>
      </c>
      <c r="H424" s="43" t="s">
        <v>32</v>
      </c>
      <c r="I424" s="43" t="s">
        <v>787</v>
      </c>
      <c r="J424" s="46" t="s">
        <v>787</v>
      </c>
    </row>
    <row r="425" spans="2:10">
      <c r="B425" s="41" t="s">
        <v>785</v>
      </c>
      <c r="C425" s="42">
        <v>489513656</v>
      </c>
      <c r="E425" t="s">
        <v>788</v>
      </c>
      <c r="F425" s="42" t="s">
        <v>47</v>
      </c>
      <c r="G425" s="42" t="s">
        <v>37</v>
      </c>
      <c r="H425" s="43" t="s">
        <v>326</v>
      </c>
      <c r="I425" s="43" t="s">
        <v>789</v>
      </c>
      <c r="J425" s="46" t="s">
        <v>789</v>
      </c>
    </row>
    <row r="426" spans="2:10">
      <c r="B426" s="41" t="s">
        <v>785</v>
      </c>
      <c r="C426" s="42">
        <v>489513656</v>
      </c>
      <c r="E426" t="s">
        <v>788</v>
      </c>
      <c r="F426" s="42" t="s">
        <v>47</v>
      </c>
      <c r="G426" s="42" t="s">
        <v>37</v>
      </c>
      <c r="H426" s="43" t="s">
        <v>326</v>
      </c>
      <c r="I426" s="43" t="s">
        <v>790</v>
      </c>
      <c r="J426" s="46" t="s">
        <v>790</v>
      </c>
    </row>
    <row r="427" spans="2:10">
      <c r="B427" s="41" t="s">
        <v>791</v>
      </c>
      <c r="C427" s="42">
        <v>489476736</v>
      </c>
      <c r="E427" t="s">
        <v>792</v>
      </c>
      <c r="F427" s="42" t="s">
        <v>88</v>
      </c>
      <c r="G427" s="42" t="s">
        <v>25</v>
      </c>
      <c r="H427" s="43" t="s">
        <v>38</v>
      </c>
      <c r="I427" s="43" t="s">
        <v>793</v>
      </c>
      <c r="J427" s="46" t="s">
        <v>793</v>
      </c>
    </row>
    <row r="428" spans="2:10">
      <c r="B428" s="41" t="s">
        <v>791</v>
      </c>
      <c r="C428" s="42">
        <v>489476736</v>
      </c>
      <c r="E428" t="s">
        <v>792</v>
      </c>
      <c r="F428" s="42" t="s">
        <v>88</v>
      </c>
      <c r="G428" s="42" t="s">
        <v>25</v>
      </c>
      <c r="H428" s="43" t="s">
        <v>38</v>
      </c>
      <c r="I428" s="43" t="s">
        <v>794</v>
      </c>
      <c r="J428" s="46" t="s">
        <v>794</v>
      </c>
    </row>
    <row r="429" spans="2:10">
      <c r="B429" s="41" t="s">
        <v>795</v>
      </c>
      <c r="C429" s="42">
        <v>488850628</v>
      </c>
      <c r="E429" t="s">
        <v>796</v>
      </c>
      <c r="F429" s="42" t="s">
        <v>88</v>
      </c>
      <c r="G429" s="42" t="s">
        <v>25</v>
      </c>
      <c r="H429" s="43" t="s">
        <v>797</v>
      </c>
      <c r="I429" s="43" t="s">
        <v>798</v>
      </c>
      <c r="J429" s="46" t="s">
        <v>798</v>
      </c>
    </row>
    <row r="430" spans="2:10">
      <c r="B430" s="41" t="s">
        <v>795</v>
      </c>
      <c r="C430" s="42">
        <v>488850628</v>
      </c>
      <c r="E430" t="s">
        <v>796</v>
      </c>
      <c r="F430" s="42" t="s">
        <v>88</v>
      </c>
      <c r="G430" s="42" t="s">
        <v>25</v>
      </c>
      <c r="H430" s="43" t="s">
        <v>797</v>
      </c>
      <c r="I430" s="43" t="s">
        <v>799</v>
      </c>
      <c r="J430" s="46" t="s">
        <v>799</v>
      </c>
    </row>
    <row r="431" spans="2:10">
      <c r="B431" s="41" t="s">
        <v>800</v>
      </c>
      <c r="C431" s="42">
        <v>488566224</v>
      </c>
      <c r="E431" t="s">
        <v>801</v>
      </c>
      <c r="F431" s="42" t="s">
        <v>173</v>
      </c>
      <c r="G431" s="42" t="s">
        <v>153</v>
      </c>
      <c r="H431" s="43" t="s">
        <v>326</v>
      </c>
      <c r="I431" s="43" t="s">
        <v>802</v>
      </c>
      <c r="J431" s="46" t="s">
        <v>802</v>
      </c>
    </row>
    <row r="432" spans="2:10">
      <c r="B432" s="41" t="s">
        <v>800</v>
      </c>
      <c r="C432" s="42">
        <v>488566224</v>
      </c>
      <c r="E432" t="s">
        <v>801</v>
      </c>
      <c r="F432" s="42" t="s">
        <v>173</v>
      </c>
      <c r="G432" s="42" t="s">
        <v>153</v>
      </c>
      <c r="H432" s="43" t="s">
        <v>326</v>
      </c>
      <c r="I432" s="43" t="s">
        <v>803</v>
      </c>
      <c r="J432" s="46" t="s">
        <v>803</v>
      </c>
    </row>
    <row r="433" spans="2:10">
      <c r="B433" s="41" t="s">
        <v>800</v>
      </c>
      <c r="C433" s="42">
        <v>488530532</v>
      </c>
      <c r="E433" t="s">
        <v>804</v>
      </c>
      <c r="F433" s="42" t="s">
        <v>153</v>
      </c>
      <c r="G433" s="42" t="s">
        <v>88</v>
      </c>
      <c r="H433" s="43" t="s">
        <v>805</v>
      </c>
      <c r="I433" s="43" t="s">
        <v>806</v>
      </c>
      <c r="J433" s="46" t="s">
        <v>806</v>
      </c>
    </row>
    <row r="434" spans="2:10">
      <c r="B434" s="41" t="s">
        <v>800</v>
      </c>
      <c r="C434" s="42">
        <v>488530532</v>
      </c>
      <c r="E434" t="s">
        <v>804</v>
      </c>
      <c r="F434" s="42" t="s">
        <v>153</v>
      </c>
      <c r="G434" s="42" t="s">
        <v>88</v>
      </c>
      <c r="H434" s="43" t="s">
        <v>805</v>
      </c>
      <c r="I434" s="43" t="s">
        <v>807</v>
      </c>
      <c r="J434" s="46" t="s">
        <v>807</v>
      </c>
    </row>
    <row r="435" spans="2:10">
      <c r="B435" s="41" t="s">
        <v>808</v>
      </c>
      <c r="C435" s="42">
        <v>488236680</v>
      </c>
      <c r="E435" t="s">
        <v>809</v>
      </c>
      <c r="F435" s="42" t="s">
        <v>256</v>
      </c>
      <c r="G435" s="42" t="s">
        <v>193</v>
      </c>
      <c r="H435" s="43" t="s">
        <v>38</v>
      </c>
      <c r="I435" s="43" t="s">
        <v>810</v>
      </c>
      <c r="J435" s="46" t="s">
        <v>810</v>
      </c>
    </row>
    <row r="436" spans="2:10">
      <c r="B436" s="41" t="s">
        <v>808</v>
      </c>
      <c r="C436" s="42">
        <v>488236680</v>
      </c>
      <c r="E436" t="s">
        <v>809</v>
      </c>
      <c r="F436" s="42" t="s">
        <v>256</v>
      </c>
      <c r="G436" s="42" t="s">
        <v>193</v>
      </c>
      <c r="H436" s="43" t="s">
        <v>38</v>
      </c>
      <c r="I436" s="43" t="s">
        <v>811</v>
      </c>
      <c r="J436" s="46" t="s">
        <v>811</v>
      </c>
    </row>
    <row r="437" spans="2:10">
      <c r="B437" s="41" t="s">
        <v>808</v>
      </c>
      <c r="C437" s="42">
        <v>488203544</v>
      </c>
      <c r="E437" t="s">
        <v>812</v>
      </c>
      <c r="F437" s="42" t="s">
        <v>37</v>
      </c>
      <c r="G437" s="42" t="s">
        <v>28</v>
      </c>
      <c r="H437" s="43" t="s">
        <v>122</v>
      </c>
      <c r="I437" s="43" t="s">
        <v>813</v>
      </c>
      <c r="J437" s="46" t="s">
        <v>813</v>
      </c>
    </row>
    <row r="438" spans="2:10">
      <c r="B438" s="41" t="s">
        <v>808</v>
      </c>
      <c r="C438" s="42">
        <v>488203544</v>
      </c>
      <c r="E438" t="s">
        <v>812</v>
      </c>
      <c r="F438" s="42" t="s">
        <v>37</v>
      </c>
      <c r="G438" s="42" t="s">
        <v>28</v>
      </c>
      <c r="H438" s="43" t="s">
        <v>122</v>
      </c>
      <c r="I438" s="43" t="s">
        <v>814</v>
      </c>
      <c r="J438" s="46" t="s">
        <v>814</v>
      </c>
    </row>
    <row r="439" spans="2:10">
      <c r="B439" s="41" t="s">
        <v>815</v>
      </c>
      <c r="C439" s="42">
        <v>488180168</v>
      </c>
      <c r="E439" t="s">
        <v>816</v>
      </c>
      <c r="F439" s="42" t="s">
        <v>256</v>
      </c>
      <c r="G439" s="42" t="s">
        <v>222</v>
      </c>
      <c r="H439" s="43" t="s">
        <v>326</v>
      </c>
      <c r="I439" s="43" t="s">
        <v>817</v>
      </c>
      <c r="J439" s="46" t="s">
        <v>817</v>
      </c>
    </row>
    <row r="440" spans="2:10">
      <c r="B440" s="41" t="s">
        <v>815</v>
      </c>
      <c r="C440" s="42">
        <v>488180168</v>
      </c>
      <c r="E440" t="s">
        <v>816</v>
      </c>
      <c r="F440" s="42" t="s">
        <v>256</v>
      </c>
      <c r="G440" s="42" t="s">
        <v>222</v>
      </c>
      <c r="H440" s="43" t="s">
        <v>326</v>
      </c>
      <c r="I440" s="43" t="s">
        <v>818</v>
      </c>
      <c r="J440" s="46" t="s">
        <v>818</v>
      </c>
    </row>
    <row r="441" spans="2:10">
      <c r="B441" s="41" t="s">
        <v>815</v>
      </c>
      <c r="C441" s="42">
        <v>487967732</v>
      </c>
      <c r="E441" t="s">
        <v>819</v>
      </c>
      <c r="F441" s="42" t="s">
        <v>112</v>
      </c>
      <c r="G441" s="42" t="s">
        <v>88</v>
      </c>
      <c r="H441" s="43" t="s">
        <v>32</v>
      </c>
      <c r="I441" s="43" t="s">
        <v>820</v>
      </c>
      <c r="J441" s="46" t="s">
        <v>820</v>
      </c>
    </row>
    <row r="442" spans="2:10">
      <c r="B442" s="41" t="s">
        <v>815</v>
      </c>
      <c r="C442" s="42">
        <v>487967732</v>
      </c>
      <c r="E442" t="s">
        <v>819</v>
      </c>
      <c r="F442" s="42" t="s">
        <v>112</v>
      </c>
      <c r="G442" s="42" t="s">
        <v>88</v>
      </c>
      <c r="H442" s="43" t="s">
        <v>32</v>
      </c>
      <c r="I442" s="43" t="s">
        <v>821</v>
      </c>
      <c r="J442" s="46" t="s">
        <v>821</v>
      </c>
    </row>
    <row r="443" spans="2:10">
      <c r="B443" s="41" t="s">
        <v>815</v>
      </c>
      <c r="C443" s="42">
        <v>487965212</v>
      </c>
      <c r="E443" t="s">
        <v>822</v>
      </c>
      <c r="F443" s="42" t="s">
        <v>173</v>
      </c>
      <c r="G443" s="42" t="s">
        <v>112</v>
      </c>
      <c r="H443" s="43" t="s">
        <v>32</v>
      </c>
      <c r="I443" s="43" t="s">
        <v>823</v>
      </c>
      <c r="J443" s="46" t="s">
        <v>823</v>
      </c>
    </row>
    <row r="444" spans="2:10">
      <c r="B444" s="41" t="s">
        <v>815</v>
      </c>
      <c r="C444" s="42">
        <v>487965212</v>
      </c>
      <c r="E444" t="s">
        <v>822</v>
      </c>
      <c r="F444" s="42" t="s">
        <v>173</v>
      </c>
      <c r="G444" s="42" t="s">
        <v>112</v>
      </c>
      <c r="H444" s="43" t="s">
        <v>32</v>
      </c>
      <c r="I444" s="43" t="s">
        <v>824</v>
      </c>
      <c r="J444" s="46" t="s">
        <v>824</v>
      </c>
    </row>
    <row r="445" spans="2:10">
      <c r="B445" s="41" t="s">
        <v>825</v>
      </c>
      <c r="C445" s="42">
        <v>487679596</v>
      </c>
      <c r="E445" t="s">
        <v>826</v>
      </c>
      <c r="F445" s="42" t="s">
        <v>256</v>
      </c>
      <c r="G445" s="42" t="s">
        <v>222</v>
      </c>
      <c r="H445" s="43" t="s">
        <v>563</v>
      </c>
      <c r="I445" s="43" t="s">
        <v>827</v>
      </c>
      <c r="J445" s="46" t="s">
        <v>827</v>
      </c>
    </row>
    <row r="446" spans="2:10">
      <c r="B446" s="41" t="s">
        <v>825</v>
      </c>
      <c r="C446" s="42">
        <v>487679596</v>
      </c>
      <c r="E446" t="s">
        <v>826</v>
      </c>
      <c r="F446" s="42" t="s">
        <v>256</v>
      </c>
      <c r="G446" s="42" t="s">
        <v>222</v>
      </c>
      <c r="H446" s="43" t="s">
        <v>563</v>
      </c>
      <c r="I446" s="43" t="s">
        <v>828</v>
      </c>
      <c r="J446" s="46" t="s">
        <v>828</v>
      </c>
    </row>
    <row r="447" spans="2:10">
      <c r="B447" s="41" t="s">
        <v>829</v>
      </c>
      <c r="C447" s="42">
        <v>487351172</v>
      </c>
      <c r="E447" t="s">
        <v>830</v>
      </c>
      <c r="F447" s="42" t="s">
        <v>256</v>
      </c>
      <c r="G447" s="42" t="s">
        <v>173</v>
      </c>
      <c r="H447" s="43" t="s">
        <v>326</v>
      </c>
      <c r="I447" s="43" t="s">
        <v>831</v>
      </c>
      <c r="J447" s="46" t="s">
        <v>831</v>
      </c>
    </row>
    <row r="448" spans="2:10">
      <c r="B448" s="41" t="s">
        <v>829</v>
      </c>
      <c r="C448" s="42">
        <v>487351172</v>
      </c>
      <c r="E448" t="s">
        <v>830</v>
      </c>
      <c r="F448" s="42" t="s">
        <v>256</v>
      </c>
      <c r="G448" s="42" t="s">
        <v>173</v>
      </c>
      <c r="H448" s="43" t="s">
        <v>326</v>
      </c>
      <c r="I448" s="43" t="s">
        <v>832</v>
      </c>
      <c r="J448" s="46" t="s">
        <v>832</v>
      </c>
    </row>
    <row r="449" spans="2:10">
      <c r="B449" s="41" t="s">
        <v>833</v>
      </c>
      <c r="C449" s="42">
        <v>487188804</v>
      </c>
      <c r="E449" t="s">
        <v>834</v>
      </c>
      <c r="F449" s="42" t="s">
        <v>65</v>
      </c>
      <c r="G449" s="42" t="s">
        <v>27</v>
      </c>
      <c r="H449" s="43" t="s">
        <v>835</v>
      </c>
      <c r="I449" s="43" t="s">
        <v>836</v>
      </c>
      <c r="J449" s="46" t="s">
        <v>836</v>
      </c>
    </row>
    <row r="450" spans="2:10">
      <c r="B450" s="41" t="s">
        <v>833</v>
      </c>
      <c r="C450" s="42">
        <v>487188804</v>
      </c>
      <c r="E450" t="s">
        <v>834</v>
      </c>
      <c r="F450" s="42" t="s">
        <v>65</v>
      </c>
      <c r="G450" s="42" t="s">
        <v>27</v>
      </c>
      <c r="H450" s="43" t="s">
        <v>835</v>
      </c>
      <c r="I450" s="43" t="s">
        <v>837</v>
      </c>
      <c r="J450" s="46" t="s">
        <v>837</v>
      </c>
    </row>
    <row r="451" spans="2:10">
      <c r="B451" s="41" t="s">
        <v>833</v>
      </c>
      <c r="C451" s="42">
        <v>486982220</v>
      </c>
      <c r="E451" t="s">
        <v>838</v>
      </c>
      <c r="F451" s="42" t="s">
        <v>256</v>
      </c>
      <c r="G451" s="42" t="s">
        <v>222</v>
      </c>
      <c r="H451" s="43" t="s">
        <v>326</v>
      </c>
      <c r="I451" s="43" t="s">
        <v>839</v>
      </c>
      <c r="J451" s="46" t="s">
        <v>839</v>
      </c>
    </row>
    <row r="452" spans="2:10">
      <c r="B452" s="41" t="s">
        <v>833</v>
      </c>
      <c r="C452" s="42">
        <v>486982220</v>
      </c>
      <c r="E452" t="s">
        <v>838</v>
      </c>
      <c r="F452" s="42" t="s">
        <v>256</v>
      </c>
      <c r="G452" s="42" t="s">
        <v>222</v>
      </c>
      <c r="H452" s="43" t="s">
        <v>326</v>
      </c>
      <c r="I452" s="43" t="s">
        <v>840</v>
      </c>
      <c r="J452" s="46" t="s">
        <v>840</v>
      </c>
    </row>
    <row r="453" spans="2:10">
      <c r="B453" s="41" t="s">
        <v>841</v>
      </c>
      <c r="C453" s="42">
        <v>486598440</v>
      </c>
      <c r="E453" t="s">
        <v>842</v>
      </c>
      <c r="F453" s="42" t="s">
        <v>287</v>
      </c>
      <c r="G453" s="42" t="s">
        <v>222</v>
      </c>
      <c r="H453" s="43" t="s">
        <v>32</v>
      </c>
      <c r="I453" s="43" t="s">
        <v>843</v>
      </c>
      <c r="J453" s="46" t="s">
        <v>843</v>
      </c>
    </row>
    <row r="454" spans="2:10">
      <c r="B454" s="41" t="s">
        <v>841</v>
      </c>
      <c r="C454" s="42">
        <v>486598440</v>
      </c>
      <c r="E454" t="s">
        <v>842</v>
      </c>
      <c r="F454" s="42" t="s">
        <v>287</v>
      </c>
      <c r="G454" s="42" t="s">
        <v>222</v>
      </c>
      <c r="H454" s="43" t="s">
        <v>32</v>
      </c>
      <c r="I454" s="43" t="s">
        <v>844</v>
      </c>
      <c r="J454" s="46" t="s">
        <v>844</v>
      </c>
    </row>
    <row r="455" spans="2:10">
      <c r="B455" s="41" t="s">
        <v>845</v>
      </c>
      <c r="C455" s="42">
        <v>486488256</v>
      </c>
      <c r="E455" t="s">
        <v>846</v>
      </c>
      <c r="F455" s="42" t="s">
        <v>432</v>
      </c>
      <c r="G455" s="42" t="s">
        <v>347</v>
      </c>
      <c r="H455" s="43" t="s">
        <v>835</v>
      </c>
      <c r="I455" s="43" t="s">
        <v>847</v>
      </c>
      <c r="J455" s="46" t="s">
        <v>847</v>
      </c>
    </row>
    <row r="456" spans="2:10">
      <c r="B456" s="41" t="s">
        <v>845</v>
      </c>
      <c r="C456" s="42">
        <v>486488256</v>
      </c>
      <c r="E456" t="s">
        <v>846</v>
      </c>
      <c r="F456" s="42" t="s">
        <v>432</v>
      </c>
      <c r="G456" s="42" t="s">
        <v>347</v>
      </c>
      <c r="H456" s="43" t="s">
        <v>835</v>
      </c>
      <c r="I456" s="43" t="s">
        <v>848</v>
      </c>
      <c r="J456" s="46" t="s">
        <v>848</v>
      </c>
    </row>
    <row r="457" spans="2:10">
      <c r="B457" s="41" t="s">
        <v>845</v>
      </c>
      <c r="C457" s="42">
        <v>486480176</v>
      </c>
      <c r="E457" t="s">
        <v>849</v>
      </c>
      <c r="F457" s="42" t="s">
        <v>65</v>
      </c>
      <c r="G457" s="42" t="s">
        <v>47</v>
      </c>
      <c r="H457" s="43" t="s">
        <v>326</v>
      </c>
      <c r="I457" s="43" t="s">
        <v>850</v>
      </c>
      <c r="J457" s="46" t="s">
        <v>850</v>
      </c>
    </row>
    <row r="458" spans="2:10">
      <c r="B458" s="41" t="s">
        <v>845</v>
      </c>
      <c r="C458" s="42">
        <v>486480176</v>
      </c>
      <c r="E458" t="s">
        <v>849</v>
      </c>
      <c r="F458" s="42" t="s">
        <v>65</v>
      </c>
      <c r="G458" s="42" t="s">
        <v>47</v>
      </c>
      <c r="H458" s="43" t="s">
        <v>326</v>
      </c>
      <c r="I458" s="43" t="s">
        <v>851</v>
      </c>
      <c r="J458" s="46" t="s">
        <v>851</v>
      </c>
    </row>
    <row r="459" spans="2:10">
      <c r="B459" s="41" t="s">
        <v>845</v>
      </c>
      <c r="C459" s="42">
        <v>486448100</v>
      </c>
      <c r="E459" t="s">
        <v>852</v>
      </c>
      <c r="F459" s="42" t="s">
        <v>173</v>
      </c>
      <c r="G459" s="42" t="s">
        <v>153</v>
      </c>
      <c r="H459" s="43" t="s">
        <v>853</v>
      </c>
      <c r="I459" s="43" t="s">
        <v>854</v>
      </c>
      <c r="J459" s="46" t="s">
        <v>854</v>
      </c>
    </row>
    <row r="460" spans="2:10">
      <c r="B460" s="41" t="s">
        <v>845</v>
      </c>
      <c r="C460" s="42">
        <v>486436468</v>
      </c>
      <c r="E460" t="s">
        <v>855</v>
      </c>
      <c r="F460" s="42" t="s">
        <v>392</v>
      </c>
      <c r="G460" s="42" t="s">
        <v>287</v>
      </c>
      <c r="H460" s="43" t="s">
        <v>326</v>
      </c>
      <c r="I460" s="43" t="s">
        <v>856</v>
      </c>
      <c r="J460" s="46" t="s">
        <v>856</v>
      </c>
    </row>
    <row r="461" spans="2:10">
      <c r="B461" s="41" t="s">
        <v>845</v>
      </c>
      <c r="C461" s="42">
        <v>486436468</v>
      </c>
      <c r="E461" t="s">
        <v>855</v>
      </c>
      <c r="F461" s="42" t="s">
        <v>392</v>
      </c>
      <c r="G461" s="42" t="s">
        <v>287</v>
      </c>
      <c r="H461" s="43" t="s">
        <v>326</v>
      </c>
      <c r="I461" s="43" t="s">
        <v>857</v>
      </c>
      <c r="J461" s="46" t="s">
        <v>857</v>
      </c>
    </row>
    <row r="462" spans="2:10">
      <c r="B462" s="41" t="s">
        <v>845</v>
      </c>
      <c r="C462" s="42">
        <v>486369936</v>
      </c>
      <c r="E462" t="s">
        <v>858</v>
      </c>
      <c r="F462" s="42" t="s">
        <v>88</v>
      </c>
      <c r="G462" s="42" t="s">
        <v>27</v>
      </c>
      <c r="H462" s="43" t="s">
        <v>326</v>
      </c>
      <c r="I462" s="43" t="s">
        <v>859</v>
      </c>
      <c r="J462" s="46" t="s">
        <v>859</v>
      </c>
    </row>
    <row r="463" spans="2:10">
      <c r="B463" s="41" t="s">
        <v>845</v>
      </c>
      <c r="C463" s="42">
        <v>486369936</v>
      </c>
      <c r="E463" t="s">
        <v>858</v>
      </c>
      <c r="F463" s="42" t="s">
        <v>88</v>
      </c>
      <c r="G463" s="42" t="s">
        <v>27</v>
      </c>
      <c r="H463" s="43" t="s">
        <v>326</v>
      </c>
      <c r="I463" s="43" t="s">
        <v>860</v>
      </c>
      <c r="J463" s="46" t="s">
        <v>860</v>
      </c>
    </row>
    <row r="464" spans="2:10">
      <c r="B464" s="41" t="s">
        <v>861</v>
      </c>
      <c r="C464" s="42">
        <v>486077000</v>
      </c>
      <c r="E464" t="s">
        <v>862</v>
      </c>
      <c r="F464" s="42" t="s">
        <v>88</v>
      </c>
      <c r="G464" s="42" t="s">
        <v>37</v>
      </c>
      <c r="H464" s="43" t="s">
        <v>38</v>
      </c>
      <c r="I464" s="43" t="s">
        <v>863</v>
      </c>
      <c r="J464" s="46" t="s">
        <v>863</v>
      </c>
    </row>
    <row r="465" spans="2:10">
      <c r="B465" s="41" t="s">
        <v>861</v>
      </c>
      <c r="C465" s="42">
        <v>486077000</v>
      </c>
      <c r="E465" t="s">
        <v>862</v>
      </c>
      <c r="F465" s="42" t="s">
        <v>88</v>
      </c>
      <c r="G465" s="42" t="s">
        <v>37</v>
      </c>
      <c r="H465" s="43" t="s">
        <v>38</v>
      </c>
      <c r="I465" s="43" t="s">
        <v>864</v>
      </c>
      <c r="J465" s="46" t="s">
        <v>864</v>
      </c>
    </row>
    <row r="466" spans="2:10">
      <c r="B466" s="41" t="s">
        <v>861</v>
      </c>
      <c r="C466" s="42">
        <v>486022596</v>
      </c>
      <c r="E466" t="s">
        <v>865</v>
      </c>
      <c r="F466" s="42" t="s">
        <v>25</v>
      </c>
      <c r="G466" s="42" t="s">
        <v>37</v>
      </c>
      <c r="H466" s="43" t="s">
        <v>53</v>
      </c>
      <c r="I466" s="43" t="s">
        <v>866</v>
      </c>
      <c r="J466" s="46" t="s">
        <v>866</v>
      </c>
    </row>
    <row r="467" spans="2:10">
      <c r="B467" s="41" t="s">
        <v>861</v>
      </c>
      <c r="C467" s="42">
        <v>486022596</v>
      </c>
      <c r="E467" t="s">
        <v>865</v>
      </c>
      <c r="F467" s="42" t="s">
        <v>25</v>
      </c>
      <c r="G467" s="42" t="s">
        <v>37</v>
      </c>
      <c r="H467" s="43" t="s">
        <v>53</v>
      </c>
      <c r="I467" s="43" t="s">
        <v>867</v>
      </c>
      <c r="J467" s="46" t="s">
        <v>867</v>
      </c>
    </row>
    <row r="468" spans="2:10">
      <c r="B468" s="41" t="s">
        <v>868</v>
      </c>
      <c r="C468" s="42">
        <v>485963612</v>
      </c>
      <c r="E468" t="s">
        <v>869</v>
      </c>
      <c r="F468" s="42" t="s">
        <v>65</v>
      </c>
      <c r="G468" s="42" t="s">
        <v>47</v>
      </c>
      <c r="H468" s="43" t="s">
        <v>870</v>
      </c>
      <c r="I468" s="43" t="s">
        <v>871</v>
      </c>
      <c r="J468" s="46" t="s">
        <v>871</v>
      </c>
    </row>
    <row r="469" spans="2:10">
      <c r="B469" s="41" t="s">
        <v>868</v>
      </c>
      <c r="C469" s="42">
        <v>485963612</v>
      </c>
      <c r="E469" t="s">
        <v>869</v>
      </c>
      <c r="F469" s="42" t="s">
        <v>65</v>
      </c>
      <c r="G469" s="42" t="s">
        <v>47</v>
      </c>
      <c r="H469" s="43" t="s">
        <v>870</v>
      </c>
      <c r="I469" s="43" t="s">
        <v>872</v>
      </c>
      <c r="J469" s="46" t="s">
        <v>872</v>
      </c>
    </row>
    <row r="470" spans="2:10">
      <c r="B470" s="41" t="s">
        <v>868</v>
      </c>
      <c r="C470" s="42">
        <v>485901996</v>
      </c>
      <c r="E470" t="s">
        <v>873</v>
      </c>
      <c r="F470" s="42" t="s">
        <v>37</v>
      </c>
      <c r="G470" s="42" t="s">
        <v>28</v>
      </c>
      <c r="H470" s="43" t="s">
        <v>797</v>
      </c>
      <c r="I470" s="43" t="s">
        <v>874</v>
      </c>
      <c r="J470" s="46" t="s">
        <v>874</v>
      </c>
    </row>
    <row r="471" spans="2:10">
      <c r="B471" s="41" t="s">
        <v>868</v>
      </c>
      <c r="C471" s="42">
        <v>485901996</v>
      </c>
      <c r="E471" t="s">
        <v>873</v>
      </c>
      <c r="F471" s="42" t="s">
        <v>37</v>
      </c>
      <c r="G471" s="42" t="s">
        <v>28</v>
      </c>
      <c r="H471" s="43" t="s">
        <v>797</v>
      </c>
      <c r="I471" s="43" t="s">
        <v>875</v>
      </c>
      <c r="J471" s="46" t="s">
        <v>875</v>
      </c>
    </row>
    <row r="472" spans="2:10">
      <c r="B472" s="41" t="s">
        <v>868</v>
      </c>
      <c r="C472" s="42">
        <v>485874256</v>
      </c>
      <c r="E472" t="s">
        <v>876</v>
      </c>
      <c r="F472" s="42" t="s">
        <v>287</v>
      </c>
      <c r="G472" s="42" t="s">
        <v>256</v>
      </c>
      <c r="H472" s="43" t="s">
        <v>53</v>
      </c>
      <c r="I472" s="43" t="s">
        <v>877</v>
      </c>
      <c r="J472" s="46" t="s">
        <v>877</v>
      </c>
    </row>
    <row r="473" spans="2:10">
      <c r="B473" s="41" t="s">
        <v>868</v>
      </c>
      <c r="C473" s="42">
        <v>485874256</v>
      </c>
      <c r="E473" t="s">
        <v>876</v>
      </c>
      <c r="F473" s="42" t="s">
        <v>287</v>
      </c>
      <c r="G473" s="42" t="s">
        <v>256</v>
      </c>
      <c r="H473" s="43" t="s">
        <v>53</v>
      </c>
      <c r="I473" s="43" t="s">
        <v>878</v>
      </c>
      <c r="J473" s="46" t="s">
        <v>878</v>
      </c>
    </row>
    <row r="474" spans="2:10">
      <c r="B474" s="41" t="s">
        <v>868</v>
      </c>
      <c r="C474" s="42">
        <v>485843760</v>
      </c>
      <c r="E474" t="s">
        <v>879</v>
      </c>
      <c r="F474" s="42" t="s">
        <v>88</v>
      </c>
      <c r="G474" s="42" t="s">
        <v>47</v>
      </c>
      <c r="H474" s="43" t="s">
        <v>53</v>
      </c>
      <c r="I474" s="43" t="s">
        <v>880</v>
      </c>
      <c r="J474" s="46" t="s">
        <v>880</v>
      </c>
    </row>
    <row r="475" spans="2:10">
      <c r="B475" s="41" t="s">
        <v>868</v>
      </c>
      <c r="C475" s="42">
        <v>485843760</v>
      </c>
      <c r="E475" t="s">
        <v>879</v>
      </c>
      <c r="F475" s="42" t="s">
        <v>88</v>
      </c>
      <c r="G475" s="42" t="s">
        <v>47</v>
      </c>
      <c r="H475" s="43" t="s">
        <v>53</v>
      </c>
      <c r="I475" s="43" t="s">
        <v>881</v>
      </c>
      <c r="J475" s="46" t="s">
        <v>881</v>
      </c>
    </row>
    <row r="476" spans="2:10">
      <c r="B476" s="41" t="s">
        <v>868</v>
      </c>
      <c r="C476" s="42">
        <v>485709584</v>
      </c>
      <c r="E476" t="s">
        <v>882</v>
      </c>
      <c r="F476" s="42" t="s">
        <v>256</v>
      </c>
      <c r="G476" s="42" t="s">
        <v>173</v>
      </c>
      <c r="H476" s="43" t="s">
        <v>38</v>
      </c>
      <c r="I476" s="43" t="s">
        <v>883</v>
      </c>
      <c r="J476" s="46" t="s">
        <v>883</v>
      </c>
    </row>
    <row r="477" spans="2:10">
      <c r="B477" s="41" t="s">
        <v>868</v>
      </c>
      <c r="C477" s="42">
        <v>485709584</v>
      </c>
      <c r="E477" t="s">
        <v>882</v>
      </c>
      <c r="F477" s="42" t="s">
        <v>256</v>
      </c>
      <c r="G477" s="42" t="s">
        <v>173</v>
      </c>
      <c r="H477" s="43" t="s">
        <v>38</v>
      </c>
      <c r="I477" s="43" t="s">
        <v>884</v>
      </c>
      <c r="J477" s="46" t="s">
        <v>884</v>
      </c>
    </row>
    <row r="478" spans="2:10">
      <c r="B478" s="41" t="s">
        <v>885</v>
      </c>
      <c r="C478" s="42">
        <v>485615128</v>
      </c>
      <c r="E478" t="s">
        <v>886</v>
      </c>
      <c r="F478" s="42" t="s">
        <v>112</v>
      </c>
      <c r="G478" s="42" t="s">
        <v>88</v>
      </c>
      <c r="H478" s="43" t="s">
        <v>326</v>
      </c>
      <c r="I478" s="43" t="s">
        <v>887</v>
      </c>
      <c r="J478" s="46" t="s">
        <v>887</v>
      </c>
    </row>
    <row r="479" spans="2:10">
      <c r="B479" s="41" t="s">
        <v>885</v>
      </c>
      <c r="C479" s="42">
        <v>485615128</v>
      </c>
      <c r="E479" t="s">
        <v>886</v>
      </c>
      <c r="F479" s="42" t="s">
        <v>112</v>
      </c>
      <c r="G479" s="42" t="s">
        <v>88</v>
      </c>
      <c r="H479" s="43" t="s">
        <v>326</v>
      </c>
      <c r="I479" s="43" t="s">
        <v>888</v>
      </c>
      <c r="J479" s="46" t="s">
        <v>888</v>
      </c>
    </row>
    <row r="480" spans="2:10">
      <c r="B480" s="41" t="s">
        <v>885</v>
      </c>
      <c r="C480" s="42">
        <v>485437940</v>
      </c>
      <c r="E480" t="s">
        <v>889</v>
      </c>
      <c r="F480" s="42" t="s">
        <v>287</v>
      </c>
      <c r="G480" s="42" t="s">
        <v>193</v>
      </c>
      <c r="H480" s="43" t="s">
        <v>38</v>
      </c>
      <c r="I480" s="43" t="s">
        <v>890</v>
      </c>
      <c r="J480" s="46" t="s">
        <v>890</v>
      </c>
    </row>
    <row r="481" spans="2:10">
      <c r="B481" s="41" t="s">
        <v>885</v>
      </c>
      <c r="C481" s="42">
        <v>485437940</v>
      </c>
      <c r="E481" t="s">
        <v>889</v>
      </c>
      <c r="F481" s="42" t="s">
        <v>287</v>
      </c>
      <c r="G481" s="42" t="s">
        <v>193</v>
      </c>
      <c r="H481" s="43" t="s">
        <v>38</v>
      </c>
      <c r="I481" s="43" t="s">
        <v>891</v>
      </c>
      <c r="J481" s="46" t="s">
        <v>891</v>
      </c>
    </row>
    <row r="482" spans="2:10">
      <c r="B482" s="41" t="s">
        <v>885</v>
      </c>
      <c r="C482" s="42">
        <v>485342004</v>
      </c>
      <c r="E482" t="s">
        <v>892</v>
      </c>
      <c r="F482" s="42" t="s">
        <v>256</v>
      </c>
      <c r="G482" s="42" t="s">
        <v>193</v>
      </c>
      <c r="H482" s="43" t="s">
        <v>38</v>
      </c>
      <c r="I482" s="43" t="s">
        <v>893</v>
      </c>
      <c r="J482" s="46" t="s">
        <v>893</v>
      </c>
    </row>
    <row r="483" spans="2:10">
      <c r="B483" s="41" t="s">
        <v>885</v>
      </c>
      <c r="C483" s="42">
        <v>485342004</v>
      </c>
      <c r="E483" t="s">
        <v>892</v>
      </c>
      <c r="F483" s="42" t="s">
        <v>256</v>
      </c>
      <c r="G483" s="42" t="s">
        <v>193</v>
      </c>
      <c r="H483" s="43" t="s">
        <v>38</v>
      </c>
      <c r="I483" s="43" t="s">
        <v>894</v>
      </c>
      <c r="J483" s="46" t="s">
        <v>894</v>
      </c>
    </row>
    <row r="484" spans="2:10">
      <c r="B484" s="41" t="s">
        <v>895</v>
      </c>
      <c r="C484" s="42">
        <v>485148028</v>
      </c>
      <c r="E484" t="s">
        <v>896</v>
      </c>
      <c r="F484" s="42" t="s">
        <v>88</v>
      </c>
      <c r="G484" s="42" t="s">
        <v>65</v>
      </c>
      <c r="H484" s="43" t="s">
        <v>326</v>
      </c>
      <c r="I484" s="43" t="s">
        <v>897</v>
      </c>
      <c r="J484" s="46" t="s">
        <v>897</v>
      </c>
    </row>
    <row r="485" spans="2:10">
      <c r="B485" s="41" t="s">
        <v>895</v>
      </c>
      <c r="C485" s="42">
        <v>484852616</v>
      </c>
      <c r="E485" t="s">
        <v>898</v>
      </c>
      <c r="F485" s="42" t="s">
        <v>65</v>
      </c>
      <c r="G485" s="42" t="s">
        <v>37</v>
      </c>
      <c r="H485" s="43" t="s">
        <v>835</v>
      </c>
      <c r="I485" s="43" t="s">
        <v>899</v>
      </c>
      <c r="J485" s="46" t="s">
        <v>899</v>
      </c>
    </row>
    <row r="486" spans="2:10">
      <c r="B486" s="41" t="s">
        <v>895</v>
      </c>
      <c r="C486" s="42">
        <v>484852616</v>
      </c>
      <c r="E486" t="s">
        <v>898</v>
      </c>
      <c r="F486" s="42" t="s">
        <v>65</v>
      </c>
      <c r="G486" s="42" t="s">
        <v>37</v>
      </c>
      <c r="H486" s="43" t="s">
        <v>835</v>
      </c>
      <c r="I486" s="43" t="s">
        <v>900</v>
      </c>
      <c r="J486" s="46" t="s">
        <v>900</v>
      </c>
    </row>
    <row r="487" spans="2:10">
      <c r="B487" s="41" t="s">
        <v>901</v>
      </c>
      <c r="C487" s="42">
        <v>484693424</v>
      </c>
      <c r="E487" t="s">
        <v>902</v>
      </c>
      <c r="F487" s="42" t="s">
        <v>222</v>
      </c>
      <c r="G487" s="42" t="s">
        <v>193</v>
      </c>
      <c r="H487" s="43" t="s">
        <v>903</v>
      </c>
      <c r="I487" s="43" t="s">
        <v>904</v>
      </c>
      <c r="J487" s="46" t="s">
        <v>904</v>
      </c>
    </row>
    <row r="488" spans="2:10">
      <c r="B488" s="41" t="s">
        <v>901</v>
      </c>
      <c r="C488" s="42">
        <v>484693424</v>
      </c>
      <c r="E488" t="s">
        <v>902</v>
      </c>
      <c r="F488" s="42" t="s">
        <v>222</v>
      </c>
      <c r="G488" s="42" t="s">
        <v>193</v>
      </c>
      <c r="H488" s="43" t="s">
        <v>903</v>
      </c>
      <c r="I488" s="43" t="s">
        <v>905</v>
      </c>
      <c r="J488" s="46" t="s">
        <v>905</v>
      </c>
    </row>
    <row r="489" spans="2:10">
      <c r="B489" s="41" t="s">
        <v>901</v>
      </c>
      <c r="C489" s="42">
        <v>484647856</v>
      </c>
      <c r="E489" t="s">
        <v>906</v>
      </c>
      <c r="F489" s="42" t="s">
        <v>222</v>
      </c>
      <c r="G489" s="42" t="s">
        <v>173</v>
      </c>
      <c r="H489" s="43" t="s">
        <v>38</v>
      </c>
      <c r="I489" s="43" t="s">
        <v>907</v>
      </c>
      <c r="J489" s="46" t="s">
        <v>907</v>
      </c>
    </row>
    <row r="490" spans="2:10">
      <c r="B490" s="41" t="s">
        <v>901</v>
      </c>
      <c r="C490" s="42">
        <v>484647856</v>
      </c>
      <c r="E490" t="s">
        <v>906</v>
      </c>
      <c r="F490" s="42" t="s">
        <v>222</v>
      </c>
      <c r="G490" s="42" t="s">
        <v>173</v>
      </c>
      <c r="H490" s="43" t="s">
        <v>38</v>
      </c>
      <c r="I490" s="43" t="s">
        <v>908</v>
      </c>
      <c r="J490" s="46" t="s">
        <v>908</v>
      </c>
    </row>
    <row r="491" spans="2:10">
      <c r="B491" s="41" t="s">
        <v>901</v>
      </c>
      <c r="C491" s="42">
        <v>484616572</v>
      </c>
      <c r="E491" t="s">
        <v>909</v>
      </c>
      <c r="F491" s="42" t="s">
        <v>347</v>
      </c>
      <c r="G491" s="42" t="s">
        <v>222</v>
      </c>
      <c r="H491" s="43" t="s">
        <v>910</v>
      </c>
      <c r="I491" s="43" t="s">
        <v>911</v>
      </c>
      <c r="J491" s="46" t="s">
        <v>911</v>
      </c>
    </row>
    <row r="492" spans="2:10">
      <c r="B492" s="41" t="s">
        <v>901</v>
      </c>
      <c r="C492" s="42">
        <v>484616572</v>
      </c>
      <c r="E492" t="s">
        <v>909</v>
      </c>
      <c r="F492" s="42" t="s">
        <v>347</v>
      </c>
      <c r="G492" s="42" t="s">
        <v>222</v>
      </c>
      <c r="H492" s="43" t="s">
        <v>910</v>
      </c>
      <c r="I492" s="43" t="s">
        <v>912</v>
      </c>
      <c r="J492" s="46" t="s">
        <v>912</v>
      </c>
    </row>
    <row r="493" spans="2:10">
      <c r="B493" s="41" t="s">
        <v>901</v>
      </c>
      <c r="C493" s="42">
        <v>484602580</v>
      </c>
      <c r="E493" t="s">
        <v>913</v>
      </c>
      <c r="F493" s="42" t="s">
        <v>256</v>
      </c>
      <c r="G493" s="42" t="s">
        <v>222</v>
      </c>
      <c r="H493" s="43" t="s">
        <v>38</v>
      </c>
      <c r="I493" s="43" t="s">
        <v>914</v>
      </c>
      <c r="J493" s="46" t="s">
        <v>914</v>
      </c>
    </row>
    <row r="494" spans="2:10">
      <c r="B494" s="41" t="s">
        <v>901</v>
      </c>
      <c r="C494" s="42">
        <v>484602580</v>
      </c>
      <c r="E494" t="s">
        <v>913</v>
      </c>
      <c r="F494" s="42" t="s">
        <v>256</v>
      </c>
      <c r="G494" s="42" t="s">
        <v>222</v>
      </c>
      <c r="H494" s="43" t="s">
        <v>38</v>
      </c>
      <c r="I494" s="43" t="s">
        <v>915</v>
      </c>
      <c r="J494" s="46" t="s">
        <v>915</v>
      </c>
    </row>
    <row r="495" spans="2:10">
      <c r="B495" s="41" t="s">
        <v>916</v>
      </c>
      <c r="C495" s="42">
        <v>484279540</v>
      </c>
      <c r="E495" t="s">
        <v>917</v>
      </c>
      <c r="F495" s="42" t="s">
        <v>287</v>
      </c>
      <c r="G495" s="42" t="s">
        <v>256</v>
      </c>
      <c r="H495" s="43" t="s">
        <v>326</v>
      </c>
      <c r="I495" s="43" t="s">
        <v>918</v>
      </c>
      <c r="J495" s="46" t="s">
        <v>918</v>
      </c>
    </row>
    <row r="496" spans="2:10">
      <c r="B496" s="41" t="s">
        <v>916</v>
      </c>
      <c r="C496" s="42">
        <v>484279540</v>
      </c>
      <c r="E496" t="s">
        <v>917</v>
      </c>
      <c r="F496" s="42" t="s">
        <v>287</v>
      </c>
      <c r="G496" s="42" t="s">
        <v>256</v>
      </c>
      <c r="H496" s="43" t="s">
        <v>326</v>
      </c>
      <c r="I496" s="43" t="s">
        <v>919</v>
      </c>
      <c r="J496" s="46" t="s">
        <v>919</v>
      </c>
    </row>
    <row r="497" spans="2:10">
      <c r="B497" s="41" t="s">
        <v>916</v>
      </c>
      <c r="C497" s="42">
        <v>484232132</v>
      </c>
      <c r="E497" t="s">
        <v>920</v>
      </c>
      <c r="F497" s="42" t="s">
        <v>193</v>
      </c>
      <c r="G497" s="42" t="s">
        <v>112</v>
      </c>
      <c r="H497" s="43" t="s">
        <v>921</v>
      </c>
      <c r="I497" s="43" t="s">
        <v>922</v>
      </c>
      <c r="J497" s="46" t="s">
        <v>922</v>
      </c>
    </row>
    <row r="498" spans="2:10">
      <c r="B498" s="41" t="s">
        <v>916</v>
      </c>
      <c r="C498" s="42">
        <v>484232132</v>
      </c>
      <c r="E498" t="s">
        <v>920</v>
      </c>
      <c r="F498" s="42" t="s">
        <v>193</v>
      </c>
      <c r="G498" s="42" t="s">
        <v>112</v>
      </c>
      <c r="H498" s="43" t="s">
        <v>921</v>
      </c>
      <c r="I498" s="43" t="s">
        <v>923</v>
      </c>
      <c r="J498" s="46" t="s">
        <v>923</v>
      </c>
    </row>
    <row r="499" spans="2:10">
      <c r="B499" s="41" t="s">
        <v>916</v>
      </c>
      <c r="C499" s="42">
        <v>484087028</v>
      </c>
      <c r="E499" t="s">
        <v>924</v>
      </c>
      <c r="F499" s="42" t="s">
        <v>47</v>
      </c>
      <c r="G499" s="42" t="s">
        <v>37</v>
      </c>
      <c r="H499" s="43" t="s">
        <v>925</v>
      </c>
      <c r="I499" s="43" t="s">
        <v>926</v>
      </c>
      <c r="J499" s="46" t="s">
        <v>926</v>
      </c>
    </row>
    <row r="500" spans="2:10">
      <c r="B500" s="41" t="s">
        <v>916</v>
      </c>
      <c r="C500" s="42">
        <v>484087028</v>
      </c>
      <c r="E500" t="s">
        <v>924</v>
      </c>
      <c r="F500" s="42" t="s">
        <v>47</v>
      </c>
      <c r="G500" s="42" t="s">
        <v>37</v>
      </c>
      <c r="H500" s="43" t="s">
        <v>925</v>
      </c>
      <c r="I500" s="43" t="s">
        <v>927</v>
      </c>
      <c r="J500" s="46" t="s">
        <v>927</v>
      </c>
    </row>
    <row r="501" spans="2:10">
      <c r="B501" s="41" t="s">
        <v>916</v>
      </c>
      <c r="C501" s="42">
        <v>483961680</v>
      </c>
      <c r="E501" t="s">
        <v>928</v>
      </c>
      <c r="F501" s="42" t="s">
        <v>65</v>
      </c>
      <c r="G501" s="42" t="s">
        <v>25</v>
      </c>
      <c r="H501" s="43" t="s">
        <v>835</v>
      </c>
      <c r="I501" s="43" t="s">
        <v>929</v>
      </c>
      <c r="J501" s="46" t="s">
        <v>929</v>
      </c>
    </row>
    <row r="502" spans="2:10">
      <c r="B502" s="41" t="s">
        <v>930</v>
      </c>
      <c r="C502" s="42">
        <v>483789148</v>
      </c>
      <c r="E502" t="s">
        <v>931</v>
      </c>
      <c r="F502" s="42" t="s">
        <v>153</v>
      </c>
      <c r="G502" s="42" t="s">
        <v>88</v>
      </c>
      <c r="H502" s="43" t="s">
        <v>932</v>
      </c>
      <c r="I502" s="43" t="s">
        <v>933</v>
      </c>
      <c r="J502" s="46" t="s">
        <v>933</v>
      </c>
    </row>
    <row r="503" spans="2:10">
      <c r="B503" s="41" t="s">
        <v>930</v>
      </c>
      <c r="C503" s="42">
        <v>483789148</v>
      </c>
      <c r="E503" t="s">
        <v>931</v>
      </c>
      <c r="F503" s="42" t="s">
        <v>153</v>
      </c>
      <c r="G503" s="42" t="s">
        <v>88</v>
      </c>
      <c r="H503" s="43" t="s">
        <v>932</v>
      </c>
      <c r="I503" s="43" t="s">
        <v>934</v>
      </c>
      <c r="J503" s="46" t="s">
        <v>934</v>
      </c>
    </row>
    <row r="504" spans="2:10">
      <c r="B504" s="41" t="s">
        <v>930</v>
      </c>
      <c r="C504" s="42">
        <v>483725688</v>
      </c>
      <c r="E504" t="s">
        <v>935</v>
      </c>
      <c r="F504" s="42" t="s">
        <v>65</v>
      </c>
      <c r="G504" s="42" t="s">
        <v>37</v>
      </c>
      <c r="H504" s="43" t="s">
        <v>936</v>
      </c>
      <c r="I504" s="43" t="s">
        <v>937</v>
      </c>
      <c r="J504" s="46" t="s">
        <v>937</v>
      </c>
    </row>
    <row r="505" spans="2:10">
      <c r="B505" s="41" t="s">
        <v>930</v>
      </c>
      <c r="C505" s="42">
        <v>483725688</v>
      </c>
      <c r="E505" t="s">
        <v>935</v>
      </c>
      <c r="F505" s="42" t="s">
        <v>65</v>
      </c>
      <c r="G505" s="42" t="s">
        <v>37</v>
      </c>
      <c r="H505" s="43" t="s">
        <v>936</v>
      </c>
      <c r="I505" s="43" t="s">
        <v>938</v>
      </c>
      <c r="J505" s="46" t="s">
        <v>938</v>
      </c>
    </row>
    <row r="506" spans="2:10">
      <c r="B506" s="41" t="s">
        <v>930</v>
      </c>
      <c r="C506" s="42">
        <v>483627536</v>
      </c>
      <c r="E506" t="s">
        <v>939</v>
      </c>
      <c r="F506" s="42" t="s">
        <v>112</v>
      </c>
      <c r="G506" s="42" t="s">
        <v>27</v>
      </c>
      <c r="H506" s="43" t="s">
        <v>122</v>
      </c>
      <c r="I506" s="43" t="s">
        <v>940</v>
      </c>
      <c r="J506" s="46" t="s">
        <v>940</v>
      </c>
    </row>
    <row r="507" spans="2:10">
      <c r="B507" s="41" t="s">
        <v>930</v>
      </c>
      <c r="C507" s="42">
        <v>483627536</v>
      </c>
      <c r="E507" t="s">
        <v>939</v>
      </c>
      <c r="F507" s="42" t="s">
        <v>112</v>
      </c>
      <c r="G507" s="42" t="s">
        <v>27</v>
      </c>
      <c r="H507" s="43" t="s">
        <v>122</v>
      </c>
      <c r="I507" s="43" t="s">
        <v>941</v>
      </c>
      <c r="J507" s="46" t="s">
        <v>941</v>
      </c>
    </row>
    <row r="508" spans="2:10">
      <c r="B508" s="41" t="s">
        <v>942</v>
      </c>
      <c r="C508" s="42">
        <v>483365484</v>
      </c>
      <c r="E508" t="s">
        <v>943</v>
      </c>
      <c r="F508" s="42" t="s">
        <v>287</v>
      </c>
      <c r="G508" s="42" t="s">
        <v>193</v>
      </c>
      <c r="H508" s="43" t="s">
        <v>925</v>
      </c>
      <c r="I508" s="43" t="s">
        <v>944</v>
      </c>
      <c r="J508" s="46" t="s">
        <v>944</v>
      </c>
    </row>
    <row r="509" spans="2:10">
      <c r="B509" s="41" t="s">
        <v>942</v>
      </c>
      <c r="C509" s="42">
        <v>483365484</v>
      </c>
      <c r="E509" t="s">
        <v>943</v>
      </c>
      <c r="F509" s="42" t="s">
        <v>287</v>
      </c>
      <c r="G509" s="42" t="s">
        <v>193</v>
      </c>
      <c r="H509" s="43" t="s">
        <v>925</v>
      </c>
      <c r="I509" s="43" t="s">
        <v>945</v>
      </c>
      <c r="J509" s="46" t="s">
        <v>945</v>
      </c>
    </row>
    <row r="510" spans="2:10">
      <c r="B510" s="41" t="s">
        <v>942</v>
      </c>
      <c r="C510" s="42">
        <v>483240844</v>
      </c>
      <c r="E510" t="s">
        <v>946</v>
      </c>
      <c r="F510" s="42" t="s">
        <v>25</v>
      </c>
      <c r="G510" s="42" t="s">
        <v>27</v>
      </c>
      <c r="H510" s="43" t="s">
        <v>326</v>
      </c>
      <c r="I510" s="43" t="s">
        <v>947</v>
      </c>
      <c r="J510" s="46" t="s">
        <v>947</v>
      </c>
    </row>
    <row r="511" spans="2:10">
      <c r="B511" s="41" t="s">
        <v>948</v>
      </c>
      <c r="C511" s="42">
        <v>483072144</v>
      </c>
      <c r="E511" t="s">
        <v>949</v>
      </c>
      <c r="F511" s="42" t="s">
        <v>27</v>
      </c>
      <c r="G511" s="42" t="s">
        <v>28</v>
      </c>
      <c r="H511" s="43" t="s">
        <v>326</v>
      </c>
      <c r="I511" s="43" t="s">
        <v>950</v>
      </c>
      <c r="J511" s="46" t="s">
        <v>950</v>
      </c>
    </row>
    <row r="512" spans="2:10">
      <c r="B512" s="41" t="s">
        <v>948</v>
      </c>
      <c r="C512" s="42">
        <v>483072144</v>
      </c>
      <c r="E512" t="s">
        <v>949</v>
      </c>
      <c r="F512" s="42" t="s">
        <v>27</v>
      </c>
      <c r="G512" s="42" t="s">
        <v>28</v>
      </c>
      <c r="H512" s="43" t="s">
        <v>326</v>
      </c>
      <c r="I512" s="43" t="s">
        <v>951</v>
      </c>
      <c r="J512" s="46" t="s">
        <v>951</v>
      </c>
    </row>
    <row r="513" spans="2:10">
      <c r="B513" s="41" t="s">
        <v>948</v>
      </c>
      <c r="C513" s="42">
        <v>483037476</v>
      </c>
      <c r="E513" t="s">
        <v>952</v>
      </c>
      <c r="F513" s="42" t="s">
        <v>37</v>
      </c>
      <c r="G513" s="42" t="s">
        <v>28</v>
      </c>
      <c r="H513" s="43" t="s">
        <v>326</v>
      </c>
      <c r="I513" s="43" t="s">
        <v>953</v>
      </c>
      <c r="J513" s="46" t="s">
        <v>953</v>
      </c>
    </row>
    <row r="514" spans="2:10">
      <c r="B514" s="41" t="s">
        <v>948</v>
      </c>
      <c r="C514" s="42">
        <v>483037476</v>
      </c>
      <c r="E514" t="s">
        <v>952</v>
      </c>
      <c r="F514" s="42" t="s">
        <v>37</v>
      </c>
      <c r="G514" s="42" t="s">
        <v>28</v>
      </c>
      <c r="H514" s="43" t="s">
        <v>326</v>
      </c>
      <c r="I514" s="43" t="s">
        <v>954</v>
      </c>
      <c r="J514" s="46" t="s">
        <v>954</v>
      </c>
    </row>
    <row r="515" spans="2:10">
      <c r="B515" s="41" t="s">
        <v>948</v>
      </c>
      <c r="C515" s="42">
        <v>482798152</v>
      </c>
      <c r="E515" t="s">
        <v>955</v>
      </c>
      <c r="F515" s="42" t="s">
        <v>65</v>
      </c>
      <c r="G515" s="42" t="s">
        <v>47</v>
      </c>
      <c r="H515" s="43" t="s">
        <v>870</v>
      </c>
      <c r="I515" s="43" t="s">
        <v>956</v>
      </c>
      <c r="J515" s="46" t="s">
        <v>956</v>
      </c>
    </row>
    <row r="516" spans="2:10">
      <c r="B516" s="41" t="s">
        <v>948</v>
      </c>
      <c r="C516" s="42">
        <v>482798152</v>
      </c>
      <c r="E516" t="s">
        <v>955</v>
      </c>
      <c r="F516" s="42" t="s">
        <v>65</v>
      </c>
      <c r="G516" s="42" t="s">
        <v>47</v>
      </c>
      <c r="H516" s="43" t="s">
        <v>870</v>
      </c>
      <c r="I516" s="43" t="s">
        <v>957</v>
      </c>
      <c r="J516" s="46" t="s">
        <v>957</v>
      </c>
    </row>
    <row r="517" spans="2:10">
      <c r="B517" s="41" t="s">
        <v>948</v>
      </c>
      <c r="C517" s="42">
        <v>482754752</v>
      </c>
      <c r="E517" t="s">
        <v>958</v>
      </c>
      <c r="F517" s="42" t="s">
        <v>173</v>
      </c>
      <c r="G517" s="42" t="s">
        <v>47</v>
      </c>
      <c r="H517" s="43" t="s">
        <v>326</v>
      </c>
      <c r="I517" s="43" t="s">
        <v>959</v>
      </c>
      <c r="J517" s="46" t="s">
        <v>959</v>
      </c>
    </row>
    <row r="518" spans="2:10">
      <c r="B518" s="41" t="s">
        <v>948</v>
      </c>
      <c r="C518" s="42">
        <v>482754752</v>
      </c>
      <c r="E518" t="s">
        <v>958</v>
      </c>
      <c r="F518" s="42" t="s">
        <v>173</v>
      </c>
      <c r="G518" s="42" t="s">
        <v>47</v>
      </c>
      <c r="H518" s="43" t="s">
        <v>326</v>
      </c>
      <c r="I518" s="43" t="s">
        <v>960</v>
      </c>
      <c r="J518" s="46" t="s">
        <v>960</v>
      </c>
    </row>
    <row r="519" spans="2:10">
      <c r="B519" s="41" t="s">
        <v>961</v>
      </c>
      <c r="C519" s="42">
        <v>482533008</v>
      </c>
      <c r="E519" t="s">
        <v>962</v>
      </c>
      <c r="F519" s="42" t="s">
        <v>222</v>
      </c>
      <c r="G519" s="42" t="s">
        <v>65</v>
      </c>
      <c r="H519" s="43" t="s">
        <v>122</v>
      </c>
      <c r="I519" s="43" t="s">
        <v>963</v>
      </c>
      <c r="J519" s="46" t="s">
        <v>963</v>
      </c>
    </row>
    <row r="520" spans="2:10">
      <c r="B520" s="41" t="s">
        <v>961</v>
      </c>
      <c r="C520" s="42">
        <v>482263284</v>
      </c>
      <c r="E520" t="s">
        <v>964</v>
      </c>
      <c r="F520" s="42" t="s">
        <v>469</v>
      </c>
      <c r="G520" s="42" t="s">
        <v>347</v>
      </c>
      <c r="H520" s="43" t="s">
        <v>326</v>
      </c>
      <c r="I520" s="43" t="s">
        <v>965</v>
      </c>
      <c r="J520" s="46" t="s">
        <v>965</v>
      </c>
    </row>
    <row r="521" spans="2:10">
      <c r="B521" s="41" t="s">
        <v>961</v>
      </c>
      <c r="C521" s="42">
        <v>482263284</v>
      </c>
      <c r="E521" t="s">
        <v>964</v>
      </c>
      <c r="F521" s="42" t="s">
        <v>469</v>
      </c>
      <c r="G521" s="42" t="s">
        <v>347</v>
      </c>
      <c r="H521" s="43" t="s">
        <v>326</v>
      </c>
      <c r="I521" s="43" t="s">
        <v>966</v>
      </c>
      <c r="J521" s="46" t="s">
        <v>966</v>
      </c>
    </row>
    <row r="522" spans="2:10">
      <c r="B522" s="41" t="s">
        <v>961</v>
      </c>
      <c r="C522" s="42">
        <v>482222760</v>
      </c>
      <c r="E522" t="s">
        <v>967</v>
      </c>
      <c r="F522" s="42" t="s">
        <v>193</v>
      </c>
      <c r="G522" s="42" t="s">
        <v>88</v>
      </c>
      <c r="H522" s="43" t="s">
        <v>326</v>
      </c>
      <c r="I522" s="43" t="s">
        <v>968</v>
      </c>
      <c r="J522" s="46" t="s">
        <v>968</v>
      </c>
    </row>
    <row r="523" spans="2:10">
      <c r="B523" s="41" t="s">
        <v>961</v>
      </c>
      <c r="C523" s="42">
        <v>482222760</v>
      </c>
      <c r="E523" t="s">
        <v>967</v>
      </c>
      <c r="F523" s="42" t="s">
        <v>193</v>
      </c>
      <c r="G523" s="42" t="s">
        <v>88</v>
      </c>
      <c r="H523" s="43" t="s">
        <v>326</v>
      </c>
      <c r="I523" s="43" t="s">
        <v>969</v>
      </c>
      <c r="J523" s="46" t="s">
        <v>969</v>
      </c>
    </row>
    <row r="524" spans="2:10">
      <c r="B524" s="41" t="s">
        <v>970</v>
      </c>
      <c r="C524" s="42">
        <v>482124484</v>
      </c>
      <c r="E524" t="s">
        <v>971</v>
      </c>
      <c r="F524" s="42" t="s">
        <v>222</v>
      </c>
      <c r="G524" s="42" t="s">
        <v>193</v>
      </c>
      <c r="H524" s="43" t="s">
        <v>326</v>
      </c>
      <c r="I524" s="43" t="s">
        <v>972</v>
      </c>
      <c r="J524" s="46" t="s">
        <v>972</v>
      </c>
    </row>
    <row r="525" spans="2:10">
      <c r="B525" s="41" t="s">
        <v>970</v>
      </c>
      <c r="C525" s="42">
        <v>482124484</v>
      </c>
      <c r="E525" t="s">
        <v>971</v>
      </c>
      <c r="F525" s="42" t="s">
        <v>222</v>
      </c>
      <c r="G525" s="42" t="s">
        <v>193</v>
      </c>
      <c r="H525" s="43" t="s">
        <v>326</v>
      </c>
      <c r="I525" s="43" t="s">
        <v>973</v>
      </c>
      <c r="J525" s="46" t="s">
        <v>973</v>
      </c>
    </row>
    <row r="526" spans="2:10">
      <c r="B526" s="41" t="s">
        <v>970</v>
      </c>
      <c r="C526" s="42">
        <v>482074644</v>
      </c>
      <c r="E526" t="s">
        <v>974</v>
      </c>
      <c r="F526" s="42" t="s">
        <v>193</v>
      </c>
      <c r="G526" s="42" t="s">
        <v>173</v>
      </c>
      <c r="H526" s="43" t="s">
        <v>326</v>
      </c>
      <c r="I526" s="43" t="s">
        <v>975</v>
      </c>
      <c r="J526" s="46" t="s">
        <v>975</v>
      </c>
    </row>
    <row r="527" spans="2:10">
      <c r="B527" s="41" t="s">
        <v>970</v>
      </c>
      <c r="C527" s="42">
        <v>482074644</v>
      </c>
      <c r="E527" t="s">
        <v>974</v>
      </c>
      <c r="F527" s="42" t="s">
        <v>193</v>
      </c>
      <c r="G527" s="42" t="s">
        <v>173</v>
      </c>
      <c r="H527" s="43" t="s">
        <v>326</v>
      </c>
      <c r="I527" s="43" t="s">
        <v>976</v>
      </c>
      <c r="J527" s="46" t="s">
        <v>976</v>
      </c>
    </row>
    <row r="528" spans="2:10">
      <c r="B528" s="41" t="s">
        <v>970</v>
      </c>
      <c r="C528" s="42">
        <v>481928864</v>
      </c>
      <c r="E528" t="s">
        <v>977</v>
      </c>
      <c r="F528" s="42" t="s">
        <v>153</v>
      </c>
      <c r="G528" s="42" t="s">
        <v>112</v>
      </c>
      <c r="H528" s="43" t="s">
        <v>903</v>
      </c>
      <c r="I528" s="43" t="s">
        <v>978</v>
      </c>
      <c r="J528" s="46" t="s">
        <v>978</v>
      </c>
    </row>
    <row r="529" spans="2:10">
      <c r="B529" s="41" t="s">
        <v>970</v>
      </c>
      <c r="C529" s="42">
        <v>481928864</v>
      </c>
      <c r="E529" t="s">
        <v>977</v>
      </c>
      <c r="F529" s="42" t="s">
        <v>153</v>
      </c>
      <c r="G529" s="42" t="s">
        <v>112</v>
      </c>
      <c r="H529" s="43" t="s">
        <v>903</v>
      </c>
      <c r="I529" s="43" t="s">
        <v>979</v>
      </c>
      <c r="J529" s="46" t="s">
        <v>979</v>
      </c>
    </row>
    <row r="530" spans="2:10">
      <c r="B530" s="41" t="s">
        <v>970</v>
      </c>
      <c r="C530" s="42">
        <v>481906812</v>
      </c>
      <c r="E530" t="s">
        <v>980</v>
      </c>
      <c r="F530" s="42" t="s">
        <v>256</v>
      </c>
      <c r="G530" s="42" t="s">
        <v>193</v>
      </c>
      <c r="H530" s="43" t="s">
        <v>326</v>
      </c>
      <c r="I530" s="43" t="s">
        <v>981</v>
      </c>
      <c r="J530" s="46" t="s">
        <v>981</v>
      </c>
    </row>
    <row r="531" spans="2:10">
      <c r="B531" s="41" t="s">
        <v>970</v>
      </c>
      <c r="C531" s="42">
        <v>481906812</v>
      </c>
      <c r="E531" t="s">
        <v>980</v>
      </c>
      <c r="F531" s="42" t="s">
        <v>256</v>
      </c>
      <c r="G531" s="42" t="s">
        <v>193</v>
      </c>
      <c r="H531" s="43" t="s">
        <v>326</v>
      </c>
      <c r="I531" s="43" t="s">
        <v>982</v>
      </c>
      <c r="J531" s="46" t="s">
        <v>982</v>
      </c>
    </row>
    <row r="532" spans="2:10">
      <c r="B532" s="41" t="s">
        <v>970</v>
      </c>
      <c r="C532" s="42">
        <v>481733252</v>
      </c>
      <c r="E532" t="s">
        <v>983</v>
      </c>
      <c r="F532" s="42" t="s">
        <v>112</v>
      </c>
      <c r="G532" s="42" t="s">
        <v>88</v>
      </c>
      <c r="H532" s="43" t="s">
        <v>984</v>
      </c>
      <c r="I532" s="43" t="s">
        <v>985</v>
      </c>
      <c r="J532" s="46" t="s">
        <v>985</v>
      </c>
    </row>
    <row r="533" spans="2:10">
      <c r="B533" s="41" t="s">
        <v>970</v>
      </c>
      <c r="C533" s="42">
        <v>481733252</v>
      </c>
      <c r="E533" t="s">
        <v>983</v>
      </c>
      <c r="F533" s="42" t="s">
        <v>112</v>
      </c>
      <c r="G533" s="42" t="s">
        <v>88</v>
      </c>
      <c r="H533" s="43" t="s">
        <v>984</v>
      </c>
      <c r="I533" s="43" t="s">
        <v>986</v>
      </c>
      <c r="J533" s="46" t="s">
        <v>986</v>
      </c>
    </row>
    <row r="534" spans="2:10">
      <c r="B534" s="41" t="s">
        <v>987</v>
      </c>
      <c r="C534" s="42">
        <v>481634016</v>
      </c>
      <c r="E534" t="s">
        <v>988</v>
      </c>
      <c r="F534" s="42" t="s">
        <v>469</v>
      </c>
      <c r="G534" s="42" t="s">
        <v>256</v>
      </c>
      <c r="H534" s="43" t="s">
        <v>32</v>
      </c>
      <c r="I534" s="43" t="s">
        <v>989</v>
      </c>
      <c r="J534" s="46" t="s">
        <v>989</v>
      </c>
    </row>
    <row r="535" spans="2:10">
      <c r="B535" s="41" t="s">
        <v>987</v>
      </c>
      <c r="C535" s="42">
        <v>481634016</v>
      </c>
      <c r="E535" t="s">
        <v>988</v>
      </c>
      <c r="F535" s="42" t="s">
        <v>469</v>
      </c>
      <c r="G535" s="42" t="s">
        <v>256</v>
      </c>
      <c r="H535" s="43" t="s">
        <v>32</v>
      </c>
      <c r="I535" s="43" t="s">
        <v>990</v>
      </c>
      <c r="J535" s="46" t="s">
        <v>990</v>
      </c>
    </row>
    <row r="536" spans="2:10">
      <c r="B536" s="41" t="s">
        <v>987</v>
      </c>
      <c r="C536" s="42">
        <v>481624656</v>
      </c>
      <c r="E536" t="s">
        <v>991</v>
      </c>
      <c r="F536" s="42" t="s">
        <v>88</v>
      </c>
      <c r="G536" s="42" t="s">
        <v>65</v>
      </c>
      <c r="H536" s="43" t="s">
        <v>38</v>
      </c>
      <c r="I536" s="43" t="s">
        <v>992</v>
      </c>
      <c r="J536" s="46" t="s">
        <v>992</v>
      </c>
    </row>
    <row r="537" spans="2:10">
      <c r="B537" s="41" t="s">
        <v>987</v>
      </c>
      <c r="C537" s="42">
        <v>481624656</v>
      </c>
      <c r="E537" t="s">
        <v>991</v>
      </c>
      <c r="F537" s="42" t="s">
        <v>88</v>
      </c>
      <c r="G537" s="42" t="s">
        <v>65</v>
      </c>
      <c r="H537" s="43" t="s">
        <v>38</v>
      </c>
      <c r="I537" s="43" t="s">
        <v>993</v>
      </c>
      <c r="J537" s="46" t="s">
        <v>993</v>
      </c>
    </row>
    <row r="538" spans="2:10">
      <c r="B538" s="41" t="s">
        <v>987</v>
      </c>
      <c r="C538" s="42">
        <v>481505896</v>
      </c>
      <c r="E538" t="s">
        <v>994</v>
      </c>
      <c r="F538" s="42" t="s">
        <v>193</v>
      </c>
      <c r="G538" s="42" t="s">
        <v>112</v>
      </c>
      <c r="H538" s="43" t="s">
        <v>326</v>
      </c>
      <c r="I538" s="43" t="s">
        <v>995</v>
      </c>
      <c r="J538" s="46" t="s">
        <v>995</v>
      </c>
    </row>
    <row r="539" spans="2:10">
      <c r="B539" s="41" t="s">
        <v>987</v>
      </c>
      <c r="C539" s="42">
        <v>481505896</v>
      </c>
      <c r="E539" t="s">
        <v>994</v>
      </c>
      <c r="F539" s="42" t="s">
        <v>193</v>
      </c>
      <c r="G539" s="42" t="s">
        <v>112</v>
      </c>
      <c r="H539" s="43" t="s">
        <v>326</v>
      </c>
      <c r="I539" s="43" t="s">
        <v>996</v>
      </c>
      <c r="J539" s="46" t="s">
        <v>996</v>
      </c>
    </row>
    <row r="540" spans="2:10">
      <c r="B540" s="41" t="s">
        <v>987</v>
      </c>
      <c r="C540" s="42">
        <v>481257556</v>
      </c>
      <c r="E540" t="s">
        <v>997</v>
      </c>
      <c r="F540" s="42" t="s">
        <v>112</v>
      </c>
      <c r="G540" s="42" t="s">
        <v>88</v>
      </c>
      <c r="H540" s="43" t="s">
        <v>53</v>
      </c>
      <c r="I540" s="43" t="s">
        <v>998</v>
      </c>
      <c r="J540" s="46" t="s">
        <v>998</v>
      </c>
    </row>
    <row r="541" spans="2:10">
      <c r="B541" s="41" t="s">
        <v>987</v>
      </c>
      <c r="C541" s="42">
        <v>481257556</v>
      </c>
      <c r="E541" t="s">
        <v>997</v>
      </c>
      <c r="F541" s="42" t="s">
        <v>112</v>
      </c>
      <c r="G541" s="42" t="s">
        <v>88</v>
      </c>
      <c r="H541" s="43" t="s">
        <v>53</v>
      </c>
      <c r="I541" s="43" t="s">
        <v>999</v>
      </c>
      <c r="J541" s="46" t="s">
        <v>999</v>
      </c>
    </row>
    <row r="542" spans="2:10">
      <c r="B542" s="41" t="s">
        <v>987</v>
      </c>
      <c r="C542" s="42">
        <v>481193832</v>
      </c>
      <c r="E542" t="s">
        <v>1000</v>
      </c>
      <c r="F542" s="42" t="s">
        <v>450</v>
      </c>
      <c r="G542" s="42" t="s">
        <v>256</v>
      </c>
      <c r="H542" s="43" t="s">
        <v>326</v>
      </c>
      <c r="I542" s="43" t="s">
        <v>1001</v>
      </c>
      <c r="J542" s="46" t="s">
        <v>1001</v>
      </c>
    </row>
    <row r="543" spans="2:10">
      <c r="B543" s="41" t="s">
        <v>987</v>
      </c>
      <c r="C543" s="42">
        <v>481193832</v>
      </c>
      <c r="E543" t="s">
        <v>1000</v>
      </c>
      <c r="F543" s="42" t="s">
        <v>450</v>
      </c>
      <c r="G543" s="42" t="s">
        <v>256</v>
      </c>
      <c r="H543" s="43" t="s">
        <v>326</v>
      </c>
      <c r="I543" s="43" t="s">
        <v>1002</v>
      </c>
      <c r="J543" s="46" t="s">
        <v>1002</v>
      </c>
    </row>
    <row r="544" spans="2:10">
      <c r="B544" s="41" t="s">
        <v>987</v>
      </c>
      <c r="C544" s="42">
        <v>481168992</v>
      </c>
      <c r="E544" t="s">
        <v>1003</v>
      </c>
      <c r="F544" s="42" t="s">
        <v>112</v>
      </c>
      <c r="G544" s="42" t="s">
        <v>65</v>
      </c>
      <c r="H544" s="43" t="s">
        <v>38</v>
      </c>
      <c r="I544" s="43" t="s">
        <v>1004</v>
      </c>
      <c r="J544" s="46" t="s">
        <v>1004</v>
      </c>
    </row>
    <row r="545" spans="2:10">
      <c r="B545" s="41" t="s">
        <v>987</v>
      </c>
      <c r="C545" s="42">
        <v>481168992</v>
      </c>
      <c r="E545" t="s">
        <v>1003</v>
      </c>
      <c r="F545" s="42" t="s">
        <v>112</v>
      </c>
      <c r="G545" s="42" t="s">
        <v>65</v>
      </c>
      <c r="H545" s="43" t="s">
        <v>38</v>
      </c>
      <c r="I545" s="43" t="s">
        <v>1005</v>
      </c>
      <c r="J545" s="46" t="s">
        <v>1005</v>
      </c>
    </row>
    <row r="546" spans="2:10">
      <c r="B546" s="41" t="s">
        <v>1006</v>
      </c>
      <c r="C546" s="42">
        <v>481050040</v>
      </c>
      <c r="E546" t="s">
        <v>1007</v>
      </c>
      <c r="F546" s="42" t="s">
        <v>415</v>
      </c>
      <c r="G546" s="42" t="s">
        <v>287</v>
      </c>
      <c r="H546" s="43" t="s">
        <v>326</v>
      </c>
      <c r="I546" s="43" t="s">
        <v>1008</v>
      </c>
      <c r="J546" s="46" t="s">
        <v>1008</v>
      </c>
    </row>
    <row r="547" spans="2:10">
      <c r="B547" s="41" t="s">
        <v>1006</v>
      </c>
      <c r="C547" s="42">
        <v>481050040</v>
      </c>
      <c r="E547" t="s">
        <v>1007</v>
      </c>
      <c r="F547" s="42" t="s">
        <v>415</v>
      </c>
      <c r="G547" s="42" t="s">
        <v>287</v>
      </c>
      <c r="H547" s="43" t="s">
        <v>326</v>
      </c>
      <c r="I547" s="43" t="s">
        <v>1009</v>
      </c>
      <c r="J547" s="46" t="s">
        <v>1009</v>
      </c>
    </row>
    <row r="548" spans="2:10">
      <c r="B548" s="41" t="s">
        <v>1006</v>
      </c>
      <c r="C548" s="42">
        <v>481036588</v>
      </c>
      <c r="E548" t="s">
        <v>1010</v>
      </c>
      <c r="F548" s="42" t="s">
        <v>287</v>
      </c>
      <c r="G548" s="42" t="s">
        <v>222</v>
      </c>
      <c r="H548" s="43" t="s">
        <v>1011</v>
      </c>
      <c r="I548" s="43" t="s">
        <v>1012</v>
      </c>
      <c r="J548" s="46" t="s">
        <v>1012</v>
      </c>
    </row>
    <row r="549" spans="2:10">
      <c r="B549" s="41" t="s">
        <v>1006</v>
      </c>
      <c r="C549" s="42">
        <v>481036588</v>
      </c>
      <c r="E549" t="s">
        <v>1010</v>
      </c>
      <c r="F549" s="42" t="s">
        <v>287</v>
      </c>
      <c r="G549" s="42" t="s">
        <v>222</v>
      </c>
      <c r="H549" s="43" t="s">
        <v>1011</v>
      </c>
      <c r="I549" s="43" t="s">
        <v>1013</v>
      </c>
      <c r="J549" s="46" t="s">
        <v>1013</v>
      </c>
    </row>
    <row r="550" spans="2:10">
      <c r="B550" s="41" t="s">
        <v>1006</v>
      </c>
      <c r="C550" s="42">
        <v>480717140</v>
      </c>
      <c r="E550" t="s">
        <v>1014</v>
      </c>
      <c r="F550" s="42" t="s">
        <v>65</v>
      </c>
      <c r="G550" s="42" t="s">
        <v>37</v>
      </c>
      <c r="H550" s="43" t="s">
        <v>903</v>
      </c>
      <c r="I550" s="43" t="s">
        <v>1015</v>
      </c>
      <c r="J550" s="46" t="s">
        <v>1015</v>
      </c>
    </row>
    <row r="551" spans="2:10">
      <c r="B551" s="41" t="s">
        <v>1006</v>
      </c>
      <c r="C551" s="42">
        <v>480717140</v>
      </c>
      <c r="E551" t="s">
        <v>1014</v>
      </c>
      <c r="F551" s="42" t="s">
        <v>65</v>
      </c>
      <c r="G551" s="42" t="s">
        <v>37</v>
      </c>
      <c r="H551" s="43" t="s">
        <v>903</v>
      </c>
      <c r="I551" s="43" t="s">
        <v>1016</v>
      </c>
      <c r="J551" s="46" t="s">
        <v>1016</v>
      </c>
    </row>
    <row r="552" spans="2:10">
      <c r="B552" s="41" t="s">
        <v>1017</v>
      </c>
      <c r="C552" s="42">
        <v>480621196</v>
      </c>
      <c r="E552" t="s">
        <v>1018</v>
      </c>
      <c r="F552" s="42" t="s">
        <v>65</v>
      </c>
      <c r="G552" s="42" t="s">
        <v>27</v>
      </c>
      <c r="H552" s="43" t="s">
        <v>122</v>
      </c>
      <c r="I552" s="43" t="s">
        <v>1019</v>
      </c>
      <c r="J552" s="46" t="s">
        <v>1019</v>
      </c>
    </row>
    <row r="553" spans="2:10">
      <c r="B553" s="41" t="s">
        <v>1017</v>
      </c>
      <c r="C553" s="42">
        <v>480621196</v>
      </c>
      <c r="E553" t="s">
        <v>1018</v>
      </c>
      <c r="F553" s="42" t="s">
        <v>65</v>
      </c>
      <c r="G553" s="42" t="s">
        <v>27</v>
      </c>
      <c r="H553" s="43" t="s">
        <v>122</v>
      </c>
      <c r="I553" s="43" t="s">
        <v>1020</v>
      </c>
      <c r="J553" s="46" t="s">
        <v>1020</v>
      </c>
    </row>
    <row r="554" spans="2:10">
      <c r="B554" s="41" t="s">
        <v>1017</v>
      </c>
      <c r="C554" s="42">
        <v>480577096</v>
      </c>
      <c r="E554" t="s">
        <v>1021</v>
      </c>
      <c r="F554" s="42" t="s">
        <v>415</v>
      </c>
      <c r="G554" s="42" t="s">
        <v>347</v>
      </c>
      <c r="H554" s="43" t="s">
        <v>326</v>
      </c>
      <c r="I554" s="43" t="s">
        <v>1022</v>
      </c>
      <c r="J554" s="46" t="s">
        <v>1022</v>
      </c>
    </row>
    <row r="555" spans="2:10">
      <c r="B555" s="41" t="s">
        <v>1017</v>
      </c>
      <c r="C555" s="42">
        <v>480577096</v>
      </c>
      <c r="E555" t="s">
        <v>1021</v>
      </c>
      <c r="F555" s="42" t="s">
        <v>415</v>
      </c>
      <c r="G555" s="42" t="s">
        <v>347</v>
      </c>
      <c r="H555" s="43" t="s">
        <v>326</v>
      </c>
      <c r="I555" s="43" t="s">
        <v>1023</v>
      </c>
      <c r="J555" s="46" t="s">
        <v>1023</v>
      </c>
    </row>
    <row r="556" spans="2:10">
      <c r="B556" s="41" t="s">
        <v>1017</v>
      </c>
      <c r="C556" s="42">
        <v>480508876</v>
      </c>
      <c r="E556" t="s">
        <v>1024</v>
      </c>
      <c r="F556" s="42" t="s">
        <v>193</v>
      </c>
      <c r="G556" s="42" t="s">
        <v>112</v>
      </c>
      <c r="H556" s="43" t="s">
        <v>326</v>
      </c>
      <c r="I556" s="43" t="s">
        <v>1025</v>
      </c>
      <c r="J556" s="46" t="s">
        <v>1025</v>
      </c>
    </row>
    <row r="557" spans="2:10">
      <c r="B557" s="41" t="s">
        <v>1017</v>
      </c>
      <c r="C557" s="42">
        <v>480484304</v>
      </c>
      <c r="E557" t="s">
        <v>1026</v>
      </c>
      <c r="F557" s="42" t="s">
        <v>25</v>
      </c>
      <c r="G557" s="42" t="s">
        <v>37</v>
      </c>
      <c r="H557" s="43" t="s">
        <v>326</v>
      </c>
      <c r="I557" s="43" t="s">
        <v>1027</v>
      </c>
      <c r="J557" s="46" t="s">
        <v>1027</v>
      </c>
    </row>
    <row r="558" spans="2:10">
      <c r="B558" s="41" t="s">
        <v>1017</v>
      </c>
      <c r="C558" s="42">
        <v>480484304</v>
      </c>
      <c r="E558" t="s">
        <v>1026</v>
      </c>
      <c r="F558" s="42" t="s">
        <v>25</v>
      </c>
      <c r="G558" s="42" t="s">
        <v>37</v>
      </c>
      <c r="H558" s="43" t="s">
        <v>326</v>
      </c>
      <c r="I558" s="43" t="s">
        <v>1028</v>
      </c>
      <c r="J558" s="46" t="s">
        <v>1028</v>
      </c>
    </row>
    <row r="559" spans="2:10">
      <c r="B559" s="41" t="s">
        <v>1017</v>
      </c>
      <c r="C559" s="42">
        <v>480479060</v>
      </c>
      <c r="E559" t="s">
        <v>1029</v>
      </c>
      <c r="F559" s="42" t="s">
        <v>392</v>
      </c>
      <c r="G559" s="42" t="s">
        <v>347</v>
      </c>
      <c r="H559" s="43" t="s">
        <v>326</v>
      </c>
      <c r="I559" s="43" t="s">
        <v>1030</v>
      </c>
      <c r="J559" s="46" t="s">
        <v>1030</v>
      </c>
    </row>
    <row r="560" spans="2:10">
      <c r="B560" s="41" t="s">
        <v>1017</v>
      </c>
      <c r="C560" s="42">
        <v>480479060</v>
      </c>
      <c r="E560" t="s">
        <v>1029</v>
      </c>
      <c r="F560" s="42" t="s">
        <v>392</v>
      </c>
      <c r="G560" s="42" t="s">
        <v>347</v>
      </c>
      <c r="H560" s="43" t="s">
        <v>326</v>
      </c>
      <c r="I560" s="43" t="s">
        <v>1031</v>
      </c>
      <c r="J560" s="46" t="s">
        <v>1031</v>
      </c>
    </row>
    <row r="561" spans="2:10">
      <c r="B561" s="41" t="s">
        <v>1017</v>
      </c>
      <c r="C561" s="42">
        <v>480409736</v>
      </c>
      <c r="E561" t="s">
        <v>1032</v>
      </c>
      <c r="F561" s="42" t="s">
        <v>392</v>
      </c>
      <c r="G561" s="42" t="s">
        <v>193</v>
      </c>
      <c r="H561" s="43" t="s">
        <v>38</v>
      </c>
      <c r="I561" s="43" t="s">
        <v>1033</v>
      </c>
      <c r="J561" s="46" t="s">
        <v>1033</v>
      </c>
    </row>
    <row r="562" spans="2:10">
      <c r="B562" s="41" t="s">
        <v>1017</v>
      </c>
      <c r="C562" s="42">
        <v>480409736</v>
      </c>
      <c r="E562" t="s">
        <v>1032</v>
      </c>
      <c r="F562" s="42" t="s">
        <v>392</v>
      </c>
      <c r="G562" s="42" t="s">
        <v>193</v>
      </c>
      <c r="H562" s="43" t="s">
        <v>38</v>
      </c>
      <c r="I562" s="43" t="s">
        <v>1034</v>
      </c>
      <c r="J562" s="46" t="s">
        <v>1034</v>
      </c>
    </row>
    <row r="563" spans="2:10">
      <c r="B563" s="41" t="s">
        <v>1035</v>
      </c>
      <c r="C563" s="42">
        <v>480065932</v>
      </c>
      <c r="E563" t="s">
        <v>1036</v>
      </c>
      <c r="F563" s="42" t="s">
        <v>37</v>
      </c>
      <c r="G563" s="42" t="s">
        <v>27</v>
      </c>
      <c r="H563" s="43" t="s">
        <v>122</v>
      </c>
      <c r="I563" s="43" t="s">
        <v>1037</v>
      </c>
      <c r="J563" s="46" t="s">
        <v>1037</v>
      </c>
    </row>
    <row r="564" spans="2:10">
      <c r="B564" s="41" t="s">
        <v>1035</v>
      </c>
      <c r="C564" s="42">
        <v>480065932</v>
      </c>
      <c r="E564" t="s">
        <v>1036</v>
      </c>
      <c r="F564" s="42" t="s">
        <v>37</v>
      </c>
      <c r="G564" s="42" t="s">
        <v>27</v>
      </c>
      <c r="H564" s="43" t="s">
        <v>122</v>
      </c>
      <c r="I564" s="43" t="s">
        <v>1038</v>
      </c>
      <c r="J564" s="46" t="s">
        <v>1038</v>
      </c>
    </row>
    <row r="565" spans="2:10">
      <c r="B565" s="41" t="s">
        <v>1035</v>
      </c>
      <c r="C565" s="42">
        <v>480062976</v>
      </c>
      <c r="E565" t="s">
        <v>1039</v>
      </c>
      <c r="F565" s="42" t="s">
        <v>222</v>
      </c>
      <c r="G565" s="42" t="s">
        <v>88</v>
      </c>
      <c r="H565" s="43" t="s">
        <v>122</v>
      </c>
      <c r="I565" s="43" t="s">
        <v>1040</v>
      </c>
      <c r="J565" s="46" t="s">
        <v>1040</v>
      </c>
    </row>
    <row r="566" spans="2:10">
      <c r="B566" s="41" t="s">
        <v>1035</v>
      </c>
      <c r="C566" s="42">
        <v>479948476</v>
      </c>
      <c r="E566" t="s">
        <v>1041</v>
      </c>
      <c r="F566" s="42" t="s">
        <v>193</v>
      </c>
      <c r="G566" s="42" t="s">
        <v>153</v>
      </c>
      <c r="H566" s="43" t="s">
        <v>326</v>
      </c>
      <c r="I566" s="43" t="s">
        <v>1042</v>
      </c>
      <c r="J566" s="46" t="s">
        <v>1042</v>
      </c>
    </row>
    <row r="567" spans="2:10">
      <c r="B567" s="41" t="s">
        <v>1035</v>
      </c>
      <c r="C567" s="42">
        <v>479948476</v>
      </c>
      <c r="E567" t="s">
        <v>1041</v>
      </c>
      <c r="F567" s="42" t="s">
        <v>193</v>
      </c>
      <c r="G567" s="42" t="s">
        <v>153</v>
      </c>
      <c r="H567" s="43" t="s">
        <v>326</v>
      </c>
      <c r="I567" s="43" t="s">
        <v>1043</v>
      </c>
      <c r="J567" s="46" t="s">
        <v>1043</v>
      </c>
    </row>
    <row r="568" spans="2:10">
      <c r="B568" s="41" t="s">
        <v>1035</v>
      </c>
      <c r="C568" s="42">
        <v>479944496</v>
      </c>
      <c r="E568" t="s">
        <v>1044</v>
      </c>
      <c r="F568" s="42" t="s">
        <v>193</v>
      </c>
      <c r="G568" s="42" t="s">
        <v>153</v>
      </c>
      <c r="H568" s="43" t="s">
        <v>326</v>
      </c>
      <c r="I568" s="43" t="s">
        <v>1045</v>
      </c>
      <c r="J568" s="46" t="s">
        <v>1045</v>
      </c>
    </row>
    <row r="569" spans="2:10">
      <c r="B569" s="41" t="s">
        <v>1035</v>
      </c>
      <c r="C569" s="42">
        <v>479944496</v>
      </c>
      <c r="E569" t="s">
        <v>1044</v>
      </c>
      <c r="F569" s="42" t="s">
        <v>193</v>
      </c>
      <c r="G569" s="42" t="s">
        <v>153</v>
      </c>
      <c r="H569" s="43" t="s">
        <v>326</v>
      </c>
      <c r="I569" s="43" t="s">
        <v>1046</v>
      </c>
      <c r="J569" s="46" t="s">
        <v>1046</v>
      </c>
    </row>
    <row r="570" spans="2:10">
      <c r="B570" s="41" t="s">
        <v>1035</v>
      </c>
      <c r="C570" s="42">
        <v>479899052</v>
      </c>
      <c r="E570" t="s">
        <v>1047</v>
      </c>
      <c r="F570" s="42" t="s">
        <v>65</v>
      </c>
      <c r="G570" s="42" t="s">
        <v>25</v>
      </c>
      <c r="H570" s="43" t="s">
        <v>38</v>
      </c>
      <c r="I570" s="43" t="s">
        <v>1048</v>
      </c>
      <c r="J570" s="46" t="s">
        <v>1048</v>
      </c>
    </row>
    <row r="571" spans="2:10">
      <c r="B571" s="41" t="s">
        <v>1035</v>
      </c>
      <c r="C571" s="42">
        <v>479899052</v>
      </c>
      <c r="E571" t="s">
        <v>1047</v>
      </c>
      <c r="F571" s="42" t="s">
        <v>65</v>
      </c>
      <c r="G571" s="42" t="s">
        <v>25</v>
      </c>
      <c r="H571" s="43" t="s">
        <v>38</v>
      </c>
      <c r="I571" s="43" t="s">
        <v>1049</v>
      </c>
      <c r="J571" s="46" t="s">
        <v>1049</v>
      </c>
    </row>
    <row r="572" spans="2:10">
      <c r="B572" s="41" t="s">
        <v>1050</v>
      </c>
      <c r="C572" s="42">
        <v>479850320</v>
      </c>
      <c r="E572" t="s">
        <v>1051</v>
      </c>
      <c r="F572" s="42" t="s">
        <v>25</v>
      </c>
      <c r="G572" s="42" t="s">
        <v>28</v>
      </c>
      <c r="H572" s="43" t="s">
        <v>903</v>
      </c>
      <c r="I572" s="43" t="s">
        <v>1052</v>
      </c>
      <c r="J572" s="46" t="s">
        <v>1052</v>
      </c>
    </row>
    <row r="573" spans="2:10">
      <c r="B573" s="41" t="s">
        <v>1050</v>
      </c>
      <c r="C573" s="42">
        <v>479850320</v>
      </c>
      <c r="E573" t="s">
        <v>1051</v>
      </c>
      <c r="F573" s="42" t="s">
        <v>25</v>
      </c>
      <c r="G573" s="42" t="s">
        <v>28</v>
      </c>
      <c r="H573" s="43" t="s">
        <v>903</v>
      </c>
      <c r="I573" s="43" t="s">
        <v>1053</v>
      </c>
      <c r="J573" s="46" t="s">
        <v>1053</v>
      </c>
    </row>
    <row r="574" spans="2:10">
      <c r="B574" s="41" t="s">
        <v>1050</v>
      </c>
      <c r="C574" s="42">
        <v>479804296</v>
      </c>
      <c r="E574" t="s">
        <v>1054</v>
      </c>
      <c r="F574" s="42" t="s">
        <v>287</v>
      </c>
      <c r="G574" s="42" t="s">
        <v>256</v>
      </c>
      <c r="H574" s="43" t="s">
        <v>122</v>
      </c>
      <c r="I574" s="43" t="s">
        <v>1055</v>
      </c>
      <c r="J574" s="46" t="s">
        <v>1055</v>
      </c>
    </row>
    <row r="575" spans="2:10">
      <c r="B575" s="41" t="s">
        <v>1050</v>
      </c>
      <c r="C575" s="42">
        <v>479804296</v>
      </c>
      <c r="E575" t="s">
        <v>1054</v>
      </c>
      <c r="F575" s="42" t="s">
        <v>287</v>
      </c>
      <c r="G575" s="42" t="s">
        <v>256</v>
      </c>
      <c r="H575" s="43" t="s">
        <v>122</v>
      </c>
      <c r="I575" s="43" t="s">
        <v>1056</v>
      </c>
      <c r="J575" s="46" t="s">
        <v>1056</v>
      </c>
    </row>
    <row r="576" spans="2:10">
      <c r="B576" s="41" t="s">
        <v>1050</v>
      </c>
      <c r="C576" s="42">
        <v>479781636</v>
      </c>
      <c r="E576" t="s">
        <v>1057</v>
      </c>
      <c r="F576" s="42" t="s">
        <v>193</v>
      </c>
      <c r="G576" s="42" t="s">
        <v>173</v>
      </c>
      <c r="H576" s="43" t="s">
        <v>1058</v>
      </c>
      <c r="I576" s="43" t="s">
        <v>1059</v>
      </c>
      <c r="J576" s="46" t="s">
        <v>1059</v>
      </c>
    </row>
    <row r="577" spans="2:10">
      <c r="B577" s="41" t="s">
        <v>1050</v>
      </c>
      <c r="C577" s="42">
        <v>479781636</v>
      </c>
      <c r="E577" t="s">
        <v>1057</v>
      </c>
      <c r="F577" s="42" t="s">
        <v>193</v>
      </c>
      <c r="G577" s="42" t="s">
        <v>173</v>
      </c>
      <c r="H577" s="43" t="s">
        <v>1058</v>
      </c>
      <c r="I577" s="43" t="s">
        <v>1060</v>
      </c>
      <c r="J577" s="46" t="s">
        <v>1060</v>
      </c>
    </row>
    <row r="578" spans="2:10">
      <c r="B578" s="41" t="s">
        <v>1050</v>
      </c>
      <c r="C578" s="42">
        <v>479742568</v>
      </c>
      <c r="E578" t="s">
        <v>1061</v>
      </c>
      <c r="F578" s="42" t="s">
        <v>65</v>
      </c>
      <c r="G578" s="42" t="s">
        <v>47</v>
      </c>
      <c r="H578" s="43" t="s">
        <v>797</v>
      </c>
      <c r="I578" s="43" t="s">
        <v>1062</v>
      </c>
      <c r="J578" s="46" t="s">
        <v>1062</v>
      </c>
    </row>
    <row r="579" spans="2:10">
      <c r="B579" s="41" t="s">
        <v>1050</v>
      </c>
      <c r="C579" s="42">
        <v>479742568</v>
      </c>
      <c r="E579" t="s">
        <v>1061</v>
      </c>
      <c r="F579" s="42" t="s">
        <v>65</v>
      </c>
      <c r="G579" s="42" t="s">
        <v>47</v>
      </c>
      <c r="H579" s="43" t="s">
        <v>797</v>
      </c>
      <c r="I579" s="43" t="s">
        <v>1063</v>
      </c>
      <c r="J579" s="46" t="s">
        <v>1063</v>
      </c>
    </row>
    <row r="580" spans="2:10">
      <c r="B580" s="41" t="s">
        <v>1050</v>
      </c>
      <c r="C580" s="42">
        <v>479626972</v>
      </c>
      <c r="E580" t="s">
        <v>1064</v>
      </c>
      <c r="F580" s="42" t="s">
        <v>347</v>
      </c>
      <c r="G580" s="42" t="s">
        <v>222</v>
      </c>
      <c r="H580" s="43" t="s">
        <v>326</v>
      </c>
      <c r="I580" s="43" t="s">
        <v>1065</v>
      </c>
      <c r="J580" s="46" t="s">
        <v>1065</v>
      </c>
    </row>
    <row r="581" spans="2:10">
      <c r="B581" s="41" t="s">
        <v>1050</v>
      </c>
      <c r="C581" s="42">
        <v>479626972</v>
      </c>
      <c r="E581" t="s">
        <v>1064</v>
      </c>
      <c r="F581" s="42" t="s">
        <v>347</v>
      </c>
      <c r="G581" s="42" t="s">
        <v>222</v>
      </c>
      <c r="H581" s="43" t="s">
        <v>326</v>
      </c>
      <c r="I581" s="43" t="s">
        <v>1066</v>
      </c>
      <c r="J581" s="46" t="s">
        <v>1066</v>
      </c>
    </row>
    <row r="582" spans="2:10">
      <c r="B582" s="41" t="s">
        <v>1050</v>
      </c>
      <c r="C582" s="42">
        <v>479614812</v>
      </c>
      <c r="E582" t="s">
        <v>1067</v>
      </c>
      <c r="F582" s="42" t="s">
        <v>88</v>
      </c>
      <c r="G582" s="42" t="s">
        <v>47</v>
      </c>
      <c r="H582" s="43" t="s">
        <v>1011</v>
      </c>
      <c r="I582" s="43" t="s">
        <v>1068</v>
      </c>
      <c r="J582" s="46" t="s">
        <v>1068</v>
      </c>
    </row>
    <row r="583" spans="2:10">
      <c r="B583" s="41" t="s">
        <v>1050</v>
      </c>
      <c r="C583" s="42">
        <v>479614812</v>
      </c>
      <c r="E583" t="s">
        <v>1067</v>
      </c>
      <c r="F583" s="42" t="s">
        <v>88</v>
      </c>
      <c r="G583" s="42" t="s">
        <v>47</v>
      </c>
      <c r="H583" s="43" t="s">
        <v>1011</v>
      </c>
      <c r="I583" s="43" t="s">
        <v>1069</v>
      </c>
      <c r="J583" s="46" t="s">
        <v>1069</v>
      </c>
    </row>
    <row r="584" spans="2:10">
      <c r="B584" s="41" t="s">
        <v>1070</v>
      </c>
      <c r="C584" s="42">
        <v>479280872</v>
      </c>
      <c r="E584" t="s">
        <v>1071</v>
      </c>
      <c r="F584" s="42" t="s">
        <v>256</v>
      </c>
      <c r="G584" s="42" t="s">
        <v>193</v>
      </c>
      <c r="H584" s="43" t="s">
        <v>326</v>
      </c>
      <c r="I584" s="43" t="s">
        <v>1072</v>
      </c>
      <c r="J584" s="46" t="s">
        <v>1072</v>
      </c>
    </row>
    <row r="585" spans="2:10">
      <c r="B585" s="41" t="s">
        <v>1070</v>
      </c>
      <c r="C585" s="42">
        <v>479280872</v>
      </c>
      <c r="E585" t="s">
        <v>1071</v>
      </c>
      <c r="F585" s="42" t="s">
        <v>256</v>
      </c>
      <c r="G585" s="42" t="s">
        <v>193</v>
      </c>
      <c r="H585" s="43" t="s">
        <v>326</v>
      </c>
      <c r="I585" s="43" t="s">
        <v>1073</v>
      </c>
      <c r="J585" s="46" t="s">
        <v>1073</v>
      </c>
    </row>
    <row r="586" spans="2:10">
      <c r="B586" s="41" t="s">
        <v>1070</v>
      </c>
      <c r="C586" s="42">
        <v>479149216</v>
      </c>
      <c r="E586" t="s">
        <v>1074</v>
      </c>
      <c r="F586" s="42" t="s">
        <v>88</v>
      </c>
      <c r="G586" s="42" t="s">
        <v>47</v>
      </c>
      <c r="H586" s="43" t="s">
        <v>1011</v>
      </c>
      <c r="I586" s="43" t="s">
        <v>1075</v>
      </c>
      <c r="J586" s="46" t="s">
        <v>1075</v>
      </c>
    </row>
    <row r="587" spans="2:10">
      <c r="B587" s="41" t="s">
        <v>1070</v>
      </c>
      <c r="C587" s="42">
        <v>479149216</v>
      </c>
      <c r="E587" t="s">
        <v>1074</v>
      </c>
      <c r="F587" s="42" t="s">
        <v>88</v>
      </c>
      <c r="G587" s="42" t="s">
        <v>47</v>
      </c>
      <c r="H587" s="43" t="s">
        <v>1011</v>
      </c>
      <c r="I587" s="43" t="s">
        <v>1076</v>
      </c>
      <c r="J587" s="46" t="s">
        <v>1076</v>
      </c>
    </row>
    <row r="588" spans="2:10">
      <c r="B588" s="41" t="s">
        <v>1070</v>
      </c>
      <c r="C588" s="42">
        <v>479148644</v>
      </c>
      <c r="E588" t="s">
        <v>1077</v>
      </c>
      <c r="F588" s="42" t="s">
        <v>88</v>
      </c>
      <c r="G588" s="42" t="s">
        <v>47</v>
      </c>
      <c r="H588" s="43" t="s">
        <v>1011</v>
      </c>
      <c r="I588" s="43" t="s">
        <v>1076</v>
      </c>
      <c r="J588" s="46" t="s">
        <v>1076</v>
      </c>
    </row>
    <row r="589" spans="2:10">
      <c r="B589" s="41" t="s">
        <v>1070</v>
      </c>
      <c r="C589" s="42">
        <v>479148644</v>
      </c>
      <c r="E589" t="s">
        <v>1077</v>
      </c>
      <c r="F589" s="42" t="s">
        <v>88</v>
      </c>
      <c r="G589" s="42" t="s">
        <v>47</v>
      </c>
      <c r="H589" s="43" t="s">
        <v>1011</v>
      </c>
      <c r="I589" s="43" t="s">
        <v>1075</v>
      </c>
      <c r="J589" s="46" t="s">
        <v>1075</v>
      </c>
    </row>
    <row r="590" spans="2:10">
      <c r="B590" s="41" t="s">
        <v>1070</v>
      </c>
      <c r="C590" s="42">
        <v>479063544</v>
      </c>
      <c r="E590" t="s">
        <v>1078</v>
      </c>
      <c r="F590" s="42" t="s">
        <v>392</v>
      </c>
      <c r="G590" s="42" t="s">
        <v>222</v>
      </c>
      <c r="H590" s="43" t="s">
        <v>1079</v>
      </c>
      <c r="I590" s="43" t="s">
        <v>1080</v>
      </c>
      <c r="J590" s="46" t="s">
        <v>1080</v>
      </c>
    </row>
    <row r="591" spans="2:10">
      <c r="B591" s="41" t="s">
        <v>1070</v>
      </c>
      <c r="C591" s="42">
        <v>479063544</v>
      </c>
      <c r="E591" t="s">
        <v>1078</v>
      </c>
      <c r="F591" s="42" t="s">
        <v>392</v>
      </c>
      <c r="G591" s="42" t="s">
        <v>222</v>
      </c>
      <c r="H591" s="43" t="s">
        <v>1079</v>
      </c>
      <c r="I591" s="43" t="s">
        <v>1081</v>
      </c>
      <c r="J591" s="46" t="s">
        <v>1081</v>
      </c>
    </row>
    <row r="592" spans="2:10">
      <c r="B592" s="41" t="s">
        <v>1070</v>
      </c>
      <c r="C592" s="42">
        <v>479044532</v>
      </c>
      <c r="E592" t="s">
        <v>1082</v>
      </c>
      <c r="F592" s="42" t="s">
        <v>222</v>
      </c>
      <c r="G592" s="42" t="s">
        <v>173</v>
      </c>
      <c r="H592" s="43" t="s">
        <v>870</v>
      </c>
      <c r="I592" s="43" t="s">
        <v>1083</v>
      </c>
      <c r="J592" s="46" t="s">
        <v>1083</v>
      </c>
    </row>
    <row r="593" spans="2:10">
      <c r="B593" s="41" t="s">
        <v>1070</v>
      </c>
      <c r="C593" s="42">
        <v>479044532</v>
      </c>
      <c r="E593" t="s">
        <v>1082</v>
      </c>
      <c r="F593" s="42" t="s">
        <v>222</v>
      </c>
      <c r="G593" s="42" t="s">
        <v>173</v>
      </c>
      <c r="H593" s="43" t="s">
        <v>870</v>
      </c>
      <c r="I593" s="43" t="s">
        <v>1084</v>
      </c>
      <c r="J593" s="46" t="s">
        <v>1084</v>
      </c>
    </row>
    <row r="594" spans="2:10">
      <c r="B594" s="41" t="s">
        <v>1085</v>
      </c>
      <c r="C594" s="42">
        <v>478895772</v>
      </c>
      <c r="E594" t="s">
        <v>1086</v>
      </c>
      <c r="F594" s="42" t="s">
        <v>222</v>
      </c>
      <c r="G594" s="42" t="s">
        <v>173</v>
      </c>
      <c r="H594" s="43" t="s">
        <v>870</v>
      </c>
      <c r="I594" s="43" t="s">
        <v>1087</v>
      </c>
      <c r="J594" s="46" t="s">
        <v>1087</v>
      </c>
    </row>
    <row r="595" spans="2:10">
      <c r="B595" s="41" t="s">
        <v>1085</v>
      </c>
      <c r="C595" s="42">
        <v>478895772</v>
      </c>
      <c r="E595" t="s">
        <v>1086</v>
      </c>
      <c r="F595" s="42" t="s">
        <v>222</v>
      </c>
      <c r="G595" s="42" t="s">
        <v>173</v>
      </c>
      <c r="H595" s="43" t="s">
        <v>870</v>
      </c>
      <c r="I595" s="43" t="s">
        <v>40</v>
      </c>
      <c r="J595" s="46" t="s">
        <v>40</v>
      </c>
    </row>
    <row r="596" spans="2:10">
      <c r="B596" s="41" t="s">
        <v>1085</v>
      </c>
      <c r="C596" s="42">
        <v>478805704</v>
      </c>
      <c r="E596" t="s">
        <v>1088</v>
      </c>
      <c r="F596" s="42" t="s">
        <v>415</v>
      </c>
      <c r="G596" s="42" t="s">
        <v>347</v>
      </c>
      <c r="H596" s="43" t="s">
        <v>1079</v>
      </c>
      <c r="I596" s="43" t="s">
        <v>1089</v>
      </c>
      <c r="J596" s="46" t="s">
        <v>1089</v>
      </c>
    </row>
    <row r="597" spans="2:10">
      <c r="B597" s="41" t="s">
        <v>1085</v>
      </c>
      <c r="C597" s="42">
        <v>478805704</v>
      </c>
      <c r="E597" t="s">
        <v>1088</v>
      </c>
      <c r="F597" s="42" t="s">
        <v>415</v>
      </c>
      <c r="G597" s="42" t="s">
        <v>347</v>
      </c>
      <c r="H597" s="43" t="s">
        <v>1079</v>
      </c>
      <c r="I597" s="43" t="s">
        <v>1090</v>
      </c>
      <c r="J597" s="46" t="s">
        <v>1090</v>
      </c>
    </row>
    <row r="598" spans="2:10">
      <c r="B598" s="41" t="s">
        <v>1085</v>
      </c>
      <c r="C598" s="42">
        <v>478598404</v>
      </c>
      <c r="E598" t="s">
        <v>1091</v>
      </c>
      <c r="F598" s="42" t="s">
        <v>256</v>
      </c>
      <c r="G598" s="42" t="s">
        <v>193</v>
      </c>
      <c r="H598" s="43" t="s">
        <v>326</v>
      </c>
      <c r="I598" s="43" t="s">
        <v>1092</v>
      </c>
      <c r="J598" s="46" t="s">
        <v>1092</v>
      </c>
    </row>
    <row r="599" spans="2:10">
      <c r="B599" s="41" t="s">
        <v>1085</v>
      </c>
      <c r="C599" s="42">
        <v>478598404</v>
      </c>
      <c r="E599" t="s">
        <v>1091</v>
      </c>
      <c r="F599" s="42" t="s">
        <v>256</v>
      </c>
      <c r="G599" s="42" t="s">
        <v>193</v>
      </c>
      <c r="H599" s="43" t="s">
        <v>326</v>
      </c>
      <c r="I599" s="43" t="s">
        <v>1093</v>
      </c>
      <c r="J599" s="46" t="s">
        <v>1093</v>
      </c>
    </row>
    <row r="600" spans="2:10">
      <c r="B600" s="41" t="s">
        <v>1094</v>
      </c>
      <c r="C600" s="42">
        <v>478312364</v>
      </c>
      <c r="E600" t="s">
        <v>1095</v>
      </c>
      <c r="F600" s="42" t="s">
        <v>37</v>
      </c>
      <c r="G600" s="42" t="s">
        <v>27</v>
      </c>
      <c r="H600" s="43" t="s">
        <v>32</v>
      </c>
      <c r="I600" s="43" t="s">
        <v>1096</v>
      </c>
      <c r="J600" s="46" t="s">
        <v>1096</v>
      </c>
    </row>
    <row r="601" spans="2:10">
      <c r="B601" s="41" t="s">
        <v>1094</v>
      </c>
      <c r="C601" s="42">
        <v>478312364</v>
      </c>
      <c r="E601" t="s">
        <v>1095</v>
      </c>
      <c r="F601" s="42" t="s">
        <v>37</v>
      </c>
      <c r="G601" s="42" t="s">
        <v>27</v>
      </c>
      <c r="H601" s="43" t="s">
        <v>32</v>
      </c>
      <c r="I601" s="43" t="s">
        <v>1097</v>
      </c>
      <c r="J601" s="46" t="s">
        <v>1097</v>
      </c>
    </row>
    <row r="602" spans="2:10">
      <c r="B602" s="41" t="s">
        <v>1094</v>
      </c>
      <c r="C602" s="42">
        <v>478273828</v>
      </c>
      <c r="E602" t="s">
        <v>1098</v>
      </c>
      <c r="F602" s="42" t="s">
        <v>432</v>
      </c>
      <c r="G602" s="42" t="s">
        <v>256</v>
      </c>
      <c r="H602" s="43" t="s">
        <v>870</v>
      </c>
      <c r="I602" s="43" t="s">
        <v>1099</v>
      </c>
      <c r="J602" s="46" t="s">
        <v>1099</v>
      </c>
    </row>
    <row r="603" spans="2:10">
      <c r="B603" s="41" t="s">
        <v>1094</v>
      </c>
      <c r="C603" s="42">
        <v>478273828</v>
      </c>
      <c r="E603" t="s">
        <v>1098</v>
      </c>
      <c r="F603" s="42" t="s">
        <v>432</v>
      </c>
      <c r="G603" s="42" t="s">
        <v>256</v>
      </c>
      <c r="H603" s="43" t="s">
        <v>870</v>
      </c>
      <c r="I603" s="43" t="s">
        <v>1100</v>
      </c>
      <c r="J603" s="46" t="s">
        <v>1100</v>
      </c>
    </row>
    <row r="604" spans="2:10">
      <c r="B604" s="41" t="s">
        <v>1094</v>
      </c>
      <c r="C604" s="42">
        <v>478128848</v>
      </c>
      <c r="E604" t="s">
        <v>1101</v>
      </c>
      <c r="F604" s="42" t="s">
        <v>47</v>
      </c>
      <c r="G604" s="42" t="s">
        <v>25</v>
      </c>
      <c r="H604" s="43" t="s">
        <v>326</v>
      </c>
      <c r="I604" s="43" t="s">
        <v>1102</v>
      </c>
      <c r="J604" s="46" t="s">
        <v>1102</v>
      </c>
    </row>
    <row r="605" spans="2:10">
      <c r="B605" s="41" t="s">
        <v>1094</v>
      </c>
      <c r="C605" s="42">
        <v>478128848</v>
      </c>
      <c r="E605" t="s">
        <v>1101</v>
      </c>
      <c r="F605" s="42" t="s">
        <v>47</v>
      </c>
      <c r="G605" s="42" t="s">
        <v>25</v>
      </c>
      <c r="H605" s="43" t="s">
        <v>326</v>
      </c>
      <c r="I605" s="43" t="s">
        <v>1103</v>
      </c>
      <c r="J605" s="46" t="s">
        <v>1103</v>
      </c>
    </row>
    <row r="606" spans="2:10">
      <c r="B606" s="41" t="s">
        <v>1104</v>
      </c>
      <c r="C606" s="42">
        <v>477963368</v>
      </c>
      <c r="E606" t="s">
        <v>1105</v>
      </c>
      <c r="F606" s="42" t="s">
        <v>193</v>
      </c>
      <c r="G606" s="42" t="s">
        <v>153</v>
      </c>
      <c r="H606" s="43" t="s">
        <v>870</v>
      </c>
      <c r="I606" s="43" t="s">
        <v>1106</v>
      </c>
      <c r="J606" s="46" t="s">
        <v>1106</v>
      </c>
    </row>
    <row r="607" spans="2:10">
      <c r="B607" s="41" t="s">
        <v>1104</v>
      </c>
      <c r="C607" s="42">
        <v>477963368</v>
      </c>
      <c r="E607" t="s">
        <v>1105</v>
      </c>
      <c r="F607" s="42" t="s">
        <v>193</v>
      </c>
      <c r="G607" s="42" t="s">
        <v>153</v>
      </c>
      <c r="H607" s="43" t="s">
        <v>870</v>
      </c>
      <c r="I607" s="43" t="s">
        <v>1107</v>
      </c>
      <c r="J607" s="46" t="s">
        <v>1107</v>
      </c>
    </row>
    <row r="608" spans="2:10">
      <c r="B608" s="41" t="s">
        <v>1104</v>
      </c>
      <c r="C608" s="42">
        <v>477798136</v>
      </c>
      <c r="E608" t="s">
        <v>1108</v>
      </c>
      <c r="F608" s="42" t="s">
        <v>173</v>
      </c>
      <c r="G608" s="42" t="s">
        <v>153</v>
      </c>
      <c r="H608" s="43" t="s">
        <v>326</v>
      </c>
      <c r="I608" s="43" t="s">
        <v>1109</v>
      </c>
      <c r="J608" s="46" t="s">
        <v>1109</v>
      </c>
    </row>
    <row r="609" spans="2:10">
      <c r="B609" s="41" t="s">
        <v>1104</v>
      </c>
      <c r="C609" s="42">
        <v>477798136</v>
      </c>
      <c r="E609" t="s">
        <v>1108</v>
      </c>
      <c r="F609" s="42" t="s">
        <v>173</v>
      </c>
      <c r="G609" s="42" t="s">
        <v>153</v>
      </c>
      <c r="H609" s="43" t="s">
        <v>326</v>
      </c>
      <c r="I609" s="43" t="s">
        <v>1110</v>
      </c>
      <c r="J609" s="46" t="s">
        <v>1110</v>
      </c>
    </row>
    <row r="610" spans="2:10">
      <c r="B610" s="41" t="s">
        <v>1104</v>
      </c>
      <c r="C610" s="42">
        <v>477789816</v>
      </c>
      <c r="E610" t="s">
        <v>1111</v>
      </c>
      <c r="F610" s="42" t="s">
        <v>841</v>
      </c>
      <c r="G610" s="42" t="s">
        <v>833</v>
      </c>
      <c r="H610" s="43" t="s">
        <v>122</v>
      </c>
      <c r="I610" s="43" t="s">
        <v>40</v>
      </c>
      <c r="J610" s="46" t="s">
        <v>40</v>
      </c>
    </row>
    <row r="611" spans="2:10">
      <c r="B611" s="41" t="s">
        <v>1104</v>
      </c>
      <c r="C611" s="42">
        <v>477789816</v>
      </c>
      <c r="E611" t="s">
        <v>1111</v>
      </c>
      <c r="F611" s="42" t="s">
        <v>841</v>
      </c>
      <c r="G611" s="42" t="s">
        <v>833</v>
      </c>
      <c r="H611" s="43" t="s">
        <v>122</v>
      </c>
      <c r="I611" s="43" t="s">
        <v>40</v>
      </c>
      <c r="J611" s="46" t="s">
        <v>40</v>
      </c>
    </row>
    <row r="612" spans="2:10">
      <c r="B612" s="41" t="s">
        <v>1104</v>
      </c>
      <c r="C612" s="42">
        <v>477682592</v>
      </c>
      <c r="E612" t="s">
        <v>1112</v>
      </c>
      <c r="F612" s="42" t="s">
        <v>65</v>
      </c>
      <c r="G612" s="42" t="s">
        <v>37</v>
      </c>
      <c r="H612" s="43" t="s">
        <v>38</v>
      </c>
      <c r="I612" s="43" t="s">
        <v>1113</v>
      </c>
      <c r="J612" s="46" t="s">
        <v>1113</v>
      </c>
    </row>
    <row r="613" spans="2:10">
      <c r="B613" s="41" t="s">
        <v>1104</v>
      </c>
      <c r="C613" s="42">
        <v>477682592</v>
      </c>
      <c r="E613" t="s">
        <v>1112</v>
      </c>
      <c r="F613" s="42" t="s">
        <v>65</v>
      </c>
      <c r="G613" s="42" t="s">
        <v>37</v>
      </c>
      <c r="H613" s="43" t="s">
        <v>38</v>
      </c>
      <c r="I613" s="43" t="s">
        <v>1114</v>
      </c>
      <c r="J613" s="46" t="s">
        <v>1114</v>
      </c>
    </row>
    <row r="614" spans="2:10">
      <c r="B614" s="41" t="s">
        <v>1104</v>
      </c>
      <c r="C614" s="42">
        <v>477621056</v>
      </c>
      <c r="E614" t="s">
        <v>1115</v>
      </c>
      <c r="F614" s="42" t="s">
        <v>47</v>
      </c>
      <c r="G614" s="42" t="s">
        <v>37</v>
      </c>
      <c r="H614" s="43" t="s">
        <v>326</v>
      </c>
      <c r="I614" s="43" t="s">
        <v>1116</v>
      </c>
      <c r="J614" s="46" t="s">
        <v>1116</v>
      </c>
    </row>
    <row r="615" spans="2:10">
      <c r="B615" s="41" t="s">
        <v>1104</v>
      </c>
      <c r="C615" s="42">
        <v>477621056</v>
      </c>
      <c r="E615" t="s">
        <v>1115</v>
      </c>
      <c r="F615" s="42" t="s">
        <v>47</v>
      </c>
      <c r="G615" s="42" t="s">
        <v>37</v>
      </c>
      <c r="H615" s="43" t="s">
        <v>326</v>
      </c>
      <c r="I615" s="43" t="s">
        <v>1117</v>
      </c>
      <c r="J615" s="46" t="s">
        <v>1117</v>
      </c>
    </row>
    <row r="616" spans="2:10">
      <c r="B616" s="41" t="s">
        <v>1118</v>
      </c>
      <c r="C616" s="42">
        <v>477435000</v>
      </c>
      <c r="E616" t="s">
        <v>1119</v>
      </c>
      <c r="F616" s="42" t="s">
        <v>65</v>
      </c>
      <c r="G616" s="42" t="s">
        <v>47</v>
      </c>
      <c r="H616" s="43" t="s">
        <v>1120</v>
      </c>
      <c r="I616" s="43" t="s">
        <v>1121</v>
      </c>
      <c r="J616" s="46" t="s">
        <v>1121</v>
      </c>
    </row>
    <row r="617" spans="2:10">
      <c r="B617" s="41" t="s">
        <v>1118</v>
      </c>
      <c r="C617" s="42">
        <v>477435000</v>
      </c>
      <c r="E617" t="s">
        <v>1119</v>
      </c>
      <c r="F617" s="42" t="s">
        <v>65</v>
      </c>
      <c r="G617" s="42" t="s">
        <v>47</v>
      </c>
      <c r="H617" s="43" t="s">
        <v>1120</v>
      </c>
      <c r="I617" s="43" t="s">
        <v>1122</v>
      </c>
      <c r="J617" s="46" t="s">
        <v>1122</v>
      </c>
    </row>
    <row r="618" spans="2:10">
      <c r="B618" s="41" t="s">
        <v>1118</v>
      </c>
      <c r="C618" s="42">
        <v>477354812</v>
      </c>
      <c r="E618" t="s">
        <v>1123</v>
      </c>
      <c r="F618" s="42" t="s">
        <v>88</v>
      </c>
      <c r="G618" s="42" t="s">
        <v>65</v>
      </c>
      <c r="H618" s="43" t="s">
        <v>38</v>
      </c>
      <c r="I618" s="43" t="s">
        <v>1124</v>
      </c>
      <c r="J618" s="46" t="s">
        <v>1124</v>
      </c>
    </row>
    <row r="619" spans="2:10">
      <c r="B619" s="41" t="s">
        <v>1118</v>
      </c>
      <c r="C619" s="42">
        <v>477354812</v>
      </c>
      <c r="E619" t="s">
        <v>1123</v>
      </c>
      <c r="F619" s="42" t="s">
        <v>88</v>
      </c>
      <c r="G619" s="42" t="s">
        <v>65</v>
      </c>
      <c r="H619" s="43" t="s">
        <v>38</v>
      </c>
      <c r="I619" s="43" t="s">
        <v>1125</v>
      </c>
      <c r="J619" s="46" t="s">
        <v>1125</v>
      </c>
    </row>
    <row r="620" spans="2:10">
      <c r="B620" s="41" t="s">
        <v>1118</v>
      </c>
      <c r="C620" s="42">
        <v>477333752</v>
      </c>
      <c r="E620" t="s">
        <v>1126</v>
      </c>
      <c r="F620" s="42" t="s">
        <v>173</v>
      </c>
      <c r="G620" s="42" t="s">
        <v>112</v>
      </c>
      <c r="H620" s="43" t="s">
        <v>38</v>
      </c>
      <c r="I620" s="43" t="s">
        <v>1127</v>
      </c>
      <c r="J620" s="46" t="s">
        <v>1127</v>
      </c>
    </row>
    <row r="621" spans="2:10">
      <c r="B621" s="41" t="s">
        <v>1118</v>
      </c>
      <c r="C621" s="42">
        <v>477333752</v>
      </c>
      <c r="E621" t="s">
        <v>1126</v>
      </c>
      <c r="F621" s="42" t="s">
        <v>173</v>
      </c>
      <c r="G621" s="42" t="s">
        <v>112</v>
      </c>
      <c r="H621" s="43" t="s">
        <v>38</v>
      </c>
      <c r="I621" s="43" t="s">
        <v>1128</v>
      </c>
      <c r="J621" s="46" t="s">
        <v>1128</v>
      </c>
    </row>
    <row r="622" spans="2:10">
      <c r="B622" s="41" t="s">
        <v>1118</v>
      </c>
      <c r="C622" s="42">
        <v>477203256</v>
      </c>
      <c r="E622" t="s">
        <v>1129</v>
      </c>
      <c r="F622" s="42" t="s">
        <v>287</v>
      </c>
      <c r="G622" s="42" t="s">
        <v>193</v>
      </c>
      <c r="H622" s="43" t="s">
        <v>38</v>
      </c>
      <c r="I622" s="43" t="s">
        <v>1130</v>
      </c>
      <c r="J622" s="46" t="s">
        <v>1130</v>
      </c>
    </row>
    <row r="623" spans="2:10">
      <c r="B623" s="41" t="s">
        <v>1118</v>
      </c>
      <c r="C623" s="42">
        <v>477203256</v>
      </c>
      <c r="E623" t="s">
        <v>1129</v>
      </c>
      <c r="F623" s="42" t="s">
        <v>287</v>
      </c>
      <c r="G623" s="42" t="s">
        <v>193</v>
      </c>
      <c r="H623" s="43" t="s">
        <v>38</v>
      </c>
      <c r="I623" s="43" t="s">
        <v>1131</v>
      </c>
      <c r="J623" s="46" t="s">
        <v>1131</v>
      </c>
    </row>
    <row r="624" spans="2:10">
      <c r="B624" s="41" t="s">
        <v>1118</v>
      </c>
      <c r="C624" s="42">
        <v>477141488</v>
      </c>
      <c r="E624" t="s">
        <v>1132</v>
      </c>
      <c r="F624" s="42" t="s">
        <v>153</v>
      </c>
      <c r="G624" s="42" t="s">
        <v>112</v>
      </c>
      <c r="H624" s="43" t="s">
        <v>32</v>
      </c>
      <c r="I624" s="43" t="s">
        <v>1133</v>
      </c>
      <c r="J624" s="46" t="s">
        <v>1133</v>
      </c>
    </row>
    <row r="625" spans="2:10">
      <c r="B625" s="41" t="s">
        <v>1118</v>
      </c>
      <c r="C625" s="42">
        <v>477141488</v>
      </c>
      <c r="E625" t="s">
        <v>1132</v>
      </c>
      <c r="F625" s="42" t="s">
        <v>153</v>
      </c>
      <c r="G625" s="42" t="s">
        <v>112</v>
      </c>
      <c r="H625" s="43" t="s">
        <v>32</v>
      </c>
      <c r="I625" s="43" t="s">
        <v>1134</v>
      </c>
      <c r="J625" s="46" t="s">
        <v>1134</v>
      </c>
    </row>
    <row r="626" spans="2:10">
      <c r="B626" s="41" t="s">
        <v>1135</v>
      </c>
      <c r="C626" s="42">
        <v>476908336</v>
      </c>
      <c r="E626" t="s">
        <v>1136</v>
      </c>
      <c r="F626" s="42" t="s">
        <v>25</v>
      </c>
      <c r="G626" s="42" t="s">
        <v>27</v>
      </c>
      <c r="H626" s="43" t="s">
        <v>32</v>
      </c>
      <c r="I626" s="43" t="s">
        <v>1137</v>
      </c>
      <c r="J626" s="46" t="s">
        <v>1137</v>
      </c>
    </row>
    <row r="627" spans="2:10">
      <c r="B627" s="41" t="s">
        <v>1135</v>
      </c>
      <c r="C627" s="42">
        <v>476908336</v>
      </c>
      <c r="E627" t="s">
        <v>1136</v>
      </c>
      <c r="F627" s="42" t="s">
        <v>25</v>
      </c>
      <c r="G627" s="42" t="s">
        <v>27</v>
      </c>
      <c r="H627" s="43" t="s">
        <v>32</v>
      </c>
      <c r="I627" s="43" t="s">
        <v>1138</v>
      </c>
      <c r="J627" s="46" t="s">
        <v>1138</v>
      </c>
    </row>
    <row r="628" spans="2:10">
      <c r="B628" s="41" t="s">
        <v>1135</v>
      </c>
      <c r="C628" s="42">
        <v>476879372</v>
      </c>
      <c r="E628" t="s">
        <v>1139</v>
      </c>
      <c r="F628" s="42" t="s">
        <v>27</v>
      </c>
      <c r="G628" s="42" t="s">
        <v>28</v>
      </c>
      <c r="H628" s="43" t="s">
        <v>32</v>
      </c>
      <c r="I628" s="43" t="s">
        <v>624</v>
      </c>
      <c r="J628" s="46" t="s">
        <v>624</v>
      </c>
    </row>
    <row r="629" spans="2:10">
      <c r="B629" s="41" t="s">
        <v>1135</v>
      </c>
      <c r="C629" s="42">
        <v>476879372</v>
      </c>
      <c r="E629" t="s">
        <v>1139</v>
      </c>
      <c r="F629" s="42" t="s">
        <v>27</v>
      </c>
      <c r="G629" s="42" t="s">
        <v>28</v>
      </c>
      <c r="H629" s="43" t="s">
        <v>32</v>
      </c>
      <c r="I629" s="43" t="s">
        <v>625</v>
      </c>
      <c r="J629" s="46" t="s">
        <v>625</v>
      </c>
    </row>
    <row r="630" spans="2:10">
      <c r="B630" s="41" t="s">
        <v>1135</v>
      </c>
      <c r="C630" s="42">
        <v>476782864</v>
      </c>
      <c r="E630" t="s">
        <v>1140</v>
      </c>
      <c r="F630" s="42" t="s">
        <v>88</v>
      </c>
      <c r="G630" s="42" t="s">
        <v>37</v>
      </c>
      <c r="H630" s="43" t="s">
        <v>122</v>
      </c>
      <c r="I630" s="43" t="s">
        <v>1141</v>
      </c>
      <c r="J630" s="46" t="s">
        <v>1141</v>
      </c>
    </row>
    <row r="631" spans="2:10">
      <c r="B631" s="41" t="s">
        <v>1142</v>
      </c>
      <c r="C631" s="42">
        <v>476488064</v>
      </c>
      <c r="E631" t="s">
        <v>1143</v>
      </c>
      <c r="F631" s="42" t="s">
        <v>88</v>
      </c>
      <c r="G631" s="42" t="s">
        <v>47</v>
      </c>
      <c r="H631" s="43" t="s">
        <v>326</v>
      </c>
      <c r="I631" s="43" t="s">
        <v>1144</v>
      </c>
      <c r="J631" s="46" t="s">
        <v>1144</v>
      </c>
    </row>
    <row r="632" spans="2:10">
      <c r="B632" s="41" t="s">
        <v>1142</v>
      </c>
      <c r="C632" s="42">
        <v>476488064</v>
      </c>
      <c r="E632" t="s">
        <v>1143</v>
      </c>
      <c r="F632" s="42" t="s">
        <v>88</v>
      </c>
      <c r="G632" s="42" t="s">
        <v>47</v>
      </c>
      <c r="H632" s="43" t="s">
        <v>326</v>
      </c>
      <c r="I632" s="43" t="s">
        <v>1145</v>
      </c>
      <c r="J632" s="46" t="s">
        <v>1145</v>
      </c>
    </row>
    <row r="633" spans="2:10">
      <c r="B633" s="41" t="s">
        <v>1142</v>
      </c>
      <c r="C633" s="42">
        <v>476474104</v>
      </c>
      <c r="E633" t="s">
        <v>1146</v>
      </c>
      <c r="F633" s="42" t="s">
        <v>47</v>
      </c>
      <c r="G633" s="42" t="s">
        <v>37</v>
      </c>
      <c r="H633" s="43" t="s">
        <v>870</v>
      </c>
      <c r="I633" s="43" t="s">
        <v>1147</v>
      </c>
      <c r="J633" s="46" t="s">
        <v>1147</v>
      </c>
    </row>
    <row r="634" spans="2:10">
      <c r="B634" s="41" t="s">
        <v>1142</v>
      </c>
      <c r="C634" s="42">
        <v>476474104</v>
      </c>
      <c r="E634" t="s">
        <v>1146</v>
      </c>
      <c r="F634" s="42" t="s">
        <v>47</v>
      </c>
      <c r="G634" s="42" t="s">
        <v>37</v>
      </c>
      <c r="H634" s="43" t="s">
        <v>870</v>
      </c>
      <c r="I634" s="43" t="s">
        <v>1148</v>
      </c>
      <c r="J634" s="46" t="s">
        <v>1148</v>
      </c>
    </row>
    <row r="635" spans="2:10">
      <c r="B635" s="41" t="s">
        <v>1142</v>
      </c>
      <c r="C635" s="42">
        <v>476346992</v>
      </c>
      <c r="E635" t="s">
        <v>1149</v>
      </c>
      <c r="F635" s="42" t="s">
        <v>112</v>
      </c>
      <c r="G635" s="42" t="s">
        <v>25</v>
      </c>
      <c r="H635" s="43" t="s">
        <v>122</v>
      </c>
      <c r="I635" s="43" t="s">
        <v>1150</v>
      </c>
      <c r="J635" s="46" t="s">
        <v>1150</v>
      </c>
    </row>
    <row r="636" spans="2:10">
      <c r="B636" s="41" t="s">
        <v>1142</v>
      </c>
      <c r="C636" s="42">
        <v>476346992</v>
      </c>
      <c r="E636" t="s">
        <v>1149</v>
      </c>
      <c r="F636" s="42" t="s">
        <v>112</v>
      </c>
      <c r="G636" s="42" t="s">
        <v>25</v>
      </c>
      <c r="H636" s="43" t="s">
        <v>122</v>
      </c>
      <c r="I636" s="43" t="s">
        <v>1151</v>
      </c>
      <c r="J636" s="46" t="s">
        <v>1151</v>
      </c>
    </row>
    <row r="637" spans="2:10">
      <c r="B637" s="41" t="s">
        <v>1142</v>
      </c>
      <c r="C637" s="42">
        <v>476338836</v>
      </c>
      <c r="E637" t="s">
        <v>1152</v>
      </c>
      <c r="F637" s="42" t="s">
        <v>287</v>
      </c>
      <c r="G637" s="42" t="s">
        <v>193</v>
      </c>
      <c r="H637" s="43" t="s">
        <v>1153</v>
      </c>
      <c r="I637" s="43" t="s">
        <v>1154</v>
      </c>
      <c r="J637" s="46" t="s">
        <v>1154</v>
      </c>
    </row>
    <row r="638" spans="2:10">
      <c r="B638" s="41" t="s">
        <v>1142</v>
      </c>
      <c r="C638" s="42">
        <v>476338836</v>
      </c>
      <c r="E638" t="s">
        <v>1152</v>
      </c>
      <c r="F638" s="42" t="s">
        <v>287</v>
      </c>
      <c r="G638" s="42" t="s">
        <v>193</v>
      </c>
      <c r="H638" s="43" t="s">
        <v>1153</v>
      </c>
      <c r="I638" s="43" t="s">
        <v>1155</v>
      </c>
      <c r="J638" s="46" t="s">
        <v>1155</v>
      </c>
    </row>
    <row r="639" spans="2:10">
      <c r="B639" s="41" t="s">
        <v>1156</v>
      </c>
      <c r="C639" s="42">
        <v>475949156</v>
      </c>
      <c r="E639" t="s">
        <v>1157</v>
      </c>
      <c r="F639" s="42" t="s">
        <v>193</v>
      </c>
      <c r="G639" s="42" t="s">
        <v>153</v>
      </c>
      <c r="H639" s="43" t="s">
        <v>654</v>
      </c>
      <c r="I639" s="43" t="s">
        <v>1158</v>
      </c>
      <c r="J639" s="46" t="s">
        <v>1158</v>
      </c>
    </row>
    <row r="640" spans="2:10">
      <c r="B640" s="41" t="s">
        <v>1156</v>
      </c>
      <c r="C640" s="42">
        <v>475949156</v>
      </c>
      <c r="E640" t="s">
        <v>1157</v>
      </c>
      <c r="F640" s="42" t="s">
        <v>193</v>
      </c>
      <c r="G640" s="42" t="s">
        <v>153</v>
      </c>
      <c r="H640" s="43" t="s">
        <v>654</v>
      </c>
      <c r="I640" s="43" t="s">
        <v>1159</v>
      </c>
      <c r="J640" s="46" t="s">
        <v>1159</v>
      </c>
    </row>
    <row r="641" spans="2:10">
      <c r="B641" s="41" t="s">
        <v>1160</v>
      </c>
      <c r="C641" s="42">
        <v>475630028</v>
      </c>
      <c r="E641" t="s">
        <v>1161</v>
      </c>
      <c r="F641" s="42" t="s">
        <v>65</v>
      </c>
      <c r="G641" s="42" t="s">
        <v>37</v>
      </c>
      <c r="H641" s="43" t="s">
        <v>122</v>
      </c>
      <c r="I641" s="43" t="s">
        <v>1162</v>
      </c>
      <c r="J641" s="46" t="s">
        <v>1162</v>
      </c>
    </row>
    <row r="642" spans="2:10">
      <c r="B642" s="41" t="s">
        <v>1160</v>
      </c>
      <c r="C642" s="42">
        <v>475630028</v>
      </c>
      <c r="E642" t="s">
        <v>1161</v>
      </c>
      <c r="F642" s="42" t="s">
        <v>65</v>
      </c>
      <c r="G642" s="42" t="s">
        <v>37</v>
      </c>
      <c r="H642" s="43" t="s">
        <v>122</v>
      </c>
      <c r="I642" s="43" t="s">
        <v>1163</v>
      </c>
      <c r="J642" s="46" t="s">
        <v>1163</v>
      </c>
    </row>
    <row r="643" spans="2:10">
      <c r="B643" s="41" t="s">
        <v>1164</v>
      </c>
      <c r="C643" s="42">
        <v>475165952</v>
      </c>
      <c r="E643" t="s">
        <v>1165</v>
      </c>
      <c r="F643" s="42" t="s">
        <v>88</v>
      </c>
      <c r="G643" s="42" t="s">
        <v>65</v>
      </c>
      <c r="H643" s="43" t="s">
        <v>38</v>
      </c>
      <c r="I643" s="43" t="s">
        <v>1166</v>
      </c>
      <c r="J643" s="46" t="s">
        <v>1166</v>
      </c>
    </row>
    <row r="644" spans="2:10">
      <c r="B644" s="41" t="s">
        <v>1164</v>
      </c>
      <c r="C644" s="42">
        <v>475165952</v>
      </c>
      <c r="E644" t="s">
        <v>1165</v>
      </c>
      <c r="F644" s="42" t="s">
        <v>88</v>
      </c>
      <c r="G644" s="42" t="s">
        <v>65</v>
      </c>
      <c r="H644" s="43" t="s">
        <v>38</v>
      </c>
      <c r="I644" s="43" t="s">
        <v>1167</v>
      </c>
      <c r="J644" s="46" t="s">
        <v>1167</v>
      </c>
    </row>
    <row r="645" spans="2:10">
      <c r="B645" s="41" t="s">
        <v>1164</v>
      </c>
      <c r="C645" s="42">
        <v>475155056</v>
      </c>
      <c r="E645" t="s">
        <v>1168</v>
      </c>
      <c r="F645" s="42" t="s">
        <v>173</v>
      </c>
      <c r="G645" s="42" t="s">
        <v>153</v>
      </c>
      <c r="H645" s="43" t="s">
        <v>32</v>
      </c>
      <c r="I645" s="43" t="s">
        <v>1169</v>
      </c>
      <c r="J645" s="46" t="s">
        <v>1169</v>
      </c>
    </row>
    <row r="646" spans="2:10">
      <c r="B646" s="41" t="s">
        <v>1164</v>
      </c>
      <c r="C646" s="42">
        <v>475113556</v>
      </c>
      <c r="E646" t="s">
        <v>1170</v>
      </c>
      <c r="F646" s="42" t="s">
        <v>1164</v>
      </c>
      <c r="G646" s="42" t="s">
        <v>1160</v>
      </c>
      <c r="H646" s="43" t="s">
        <v>903</v>
      </c>
      <c r="I646" s="43" t="s">
        <v>40</v>
      </c>
      <c r="J646" s="46" t="s">
        <v>40</v>
      </c>
    </row>
    <row r="647" spans="2:10">
      <c r="B647" s="41" t="s">
        <v>1171</v>
      </c>
      <c r="C647" s="42">
        <v>474953124</v>
      </c>
      <c r="E647" t="s">
        <v>1172</v>
      </c>
      <c r="F647" s="42" t="s">
        <v>415</v>
      </c>
      <c r="G647" s="42" t="s">
        <v>347</v>
      </c>
      <c r="H647" s="43" t="s">
        <v>797</v>
      </c>
      <c r="I647" s="43" t="s">
        <v>1173</v>
      </c>
      <c r="J647" s="46" t="s">
        <v>1173</v>
      </c>
    </row>
    <row r="648" spans="2:10">
      <c r="B648" s="41" t="s">
        <v>1171</v>
      </c>
      <c r="C648" s="42">
        <v>474953124</v>
      </c>
      <c r="E648" t="s">
        <v>1172</v>
      </c>
      <c r="F648" s="42" t="s">
        <v>415</v>
      </c>
      <c r="G648" s="42" t="s">
        <v>347</v>
      </c>
      <c r="H648" s="43" t="s">
        <v>797</v>
      </c>
      <c r="I648" s="43" t="s">
        <v>1174</v>
      </c>
      <c r="J648" s="46" t="s">
        <v>1174</v>
      </c>
    </row>
    <row r="649" spans="2:10">
      <c r="B649" s="41" t="s">
        <v>1171</v>
      </c>
      <c r="C649" s="42">
        <v>474745240</v>
      </c>
      <c r="E649" t="s">
        <v>1175</v>
      </c>
      <c r="F649" s="42" t="s">
        <v>415</v>
      </c>
      <c r="G649" s="42" t="s">
        <v>347</v>
      </c>
      <c r="H649" s="43" t="s">
        <v>81</v>
      </c>
      <c r="I649" s="43" t="s">
        <v>1176</v>
      </c>
      <c r="J649" s="46" t="s">
        <v>1176</v>
      </c>
    </row>
    <row r="650" spans="2:10">
      <c r="B650" s="41" t="s">
        <v>1171</v>
      </c>
      <c r="C650" s="42">
        <v>474745240</v>
      </c>
      <c r="E650" t="s">
        <v>1175</v>
      </c>
      <c r="F650" s="42" t="s">
        <v>415</v>
      </c>
      <c r="G650" s="42" t="s">
        <v>347</v>
      </c>
      <c r="H650" s="43" t="s">
        <v>81</v>
      </c>
      <c r="I650" s="43" t="s">
        <v>1177</v>
      </c>
      <c r="J650" s="46" t="s">
        <v>1177</v>
      </c>
    </row>
    <row r="651" spans="2:10">
      <c r="B651" s="41" t="s">
        <v>1178</v>
      </c>
      <c r="C651" s="42">
        <v>474643112</v>
      </c>
      <c r="E651" t="s">
        <v>1179</v>
      </c>
      <c r="F651" s="42" t="s">
        <v>222</v>
      </c>
      <c r="G651" s="42" t="s">
        <v>173</v>
      </c>
      <c r="H651" s="43" t="s">
        <v>122</v>
      </c>
      <c r="I651" s="43" t="s">
        <v>1180</v>
      </c>
      <c r="J651" s="46" t="s">
        <v>1180</v>
      </c>
    </row>
    <row r="652" spans="2:10">
      <c r="B652" s="41" t="s">
        <v>1178</v>
      </c>
      <c r="C652" s="42">
        <v>474643112</v>
      </c>
      <c r="E652" t="s">
        <v>1179</v>
      </c>
      <c r="F652" s="42" t="s">
        <v>222</v>
      </c>
      <c r="G652" s="42" t="s">
        <v>173</v>
      </c>
      <c r="H652" s="43" t="s">
        <v>122</v>
      </c>
      <c r="I652" s="43" t="s">
        <v>1181</v>
      </c>
      <c r="J652" s="46" t="s">
        <v>1181</v>
      </c>
    </row>
    <row r="653" spans="2:10">
      <c r="B653" s="41" t="s">
        <v>1178</v>
      </c>
      <c r="C653" s="42">
        <v>474616172</v>
      </c>
      <c r="E653" t="s">
        <v>1182</v>
      </c>
      <c r="F653" s="42" t="s">
        <v>65</v>
      </c>
      <c r="G653" s="42" t="s">
        <v>37</v>
      </c>
      <c r="H653" s="43" t="s">
        <v>122</v>
      </c>
      <c r="I653" s="43" t="s">
        <v>1183</v>
      </c>
      <c r="J653" s="46" t="s">
        <v>1183</v>
      </c>
    </row>
    <row r="654" spans="2:10">
      <c r="B654" s="41" t="s">
        <v>1178</v>
      </c>
      <c r="C654" s="42">
        <v>474616172</v>
      </c>
      <c r="E654" t="s">
        <v>1182</v>
      </c>
      <c r="F654" s="42" t="s">
        <v>65</v>
      </c>
      <c r="G654" s="42" t="s">
        <v>37</v>
      </c>
      <c r="H654" s="43" t="s">
        <v>122</v>
      </c>
      <c r="I654" s="43" t="s">
        <v>1184</v>
      </c>
      <c r="J654" s="46" t="s">
        <v>1184</v>
      </c>
    </row>
    <row r="655" spans="2:10">
      <c r="B655" s="41" t="s">
        <v>1178</v>
      </c>
      <c r="C655" s="42">
        <v>474591132</v>
      </c>
      <c r="E655" t="s">
        <v>1185</v>
      </c>
      <c r="F655" s="42" t="s">
        <v>256</v>
      </c>
      <c r="G655" s="42" t="s">
        <v>193</v>
      </c>
      <c r="H655" s="43" t="s">
        <v>1153</v>
      </c>
      <c r="I655" s="43" t="s">
        <v>1186</v>
      </c>
      <c r="J655" s="46" t="s">
        <v>1186</v>
      </c>
    </row>
    <row r="656" spans="2:10">
      <c r="B656" s="41" t="s">
        <v>1178</v>
      </c>
      <c r="C656" s="42">
        <v>474591132</v>
      </c>
      <c r="E656" t="s">
        <v>1185</v>
      </c>
      <c r="F656" s="42" t="s">
        <v>256</v>
      </c>
      <c r="G656" s="42" t="s">
        <v>193</v>
      </c>
      <c r="H656" s="43" t="s">
        <v>1153</v>
      </c>
      <c r="I656" s="43" t="s">
        <v>1187</v>
      </c>
      <c r="J656" s="46" t="s">
        <v>1187</v>
      </c>
    </row>
    <row r="657" spans="2:10">
      <c r="B657" s="41" t="s">
        <v>1188</v>
      </c>
      <c r="C657" s="42">
        <v>474240840</v>
      </c>
      <c r="E657" t="s">
        <v>1189</v>
      </c>
      <c r="F657" s="42" t="s">
        <v>37</v>
      </c>
      <c r="G657" s="42" t="s">
        <v>27</v>
      </c>
      <c r="H657" s="43" t="s">
        <v>122</v>
      </c>
      <c r="I657" s="43" t="s">
        <v>1190</v>
      </c>
      <c r="J657" s="46" t="s">
        <v>1190</v>
      </c>
    </row>
    <row r="658" spans="2:10">
      <c r="B658" s="41" t="s">
        <v>1188</v>
      </c>
      <c r="C658" s="42">
        <v>474240840</v>
      </c>
      <c r="E658" t="s">
        <v>1189</v>
      </c>
      <c r="F658" s="42" t="s">
        <v>37</v>
      </c>
      <c r="G658" s="42" t="s">
        <v>27</v>
      </c>
      <c r="H658" s="43" t="s">
        <v>122</v>
      </c>
      <c r="I658" s="43" t="s">
        <v>1191</v>
      </c>
      <c r="J658" s="46" t="s">
        <v>1191</v>
      </c>
    </row>
    <row r="659" spans="2:10">
      <c r="B659" s="41" t="s">
        <v>1188</v>
      </c>
      <c r="C659" s="42">
        <v>474103320</v>
      </c>
      <c r="E659" t="s">
        <v>1192</v>
      </c>
      <c r="F659" s="42" t="s">
        <v>153</v>
      </c>
      <c r="G659" s="42" t="s">
        <v>112</v>
      </c>
      <c r="H659" s="43" t="s">
        <v>38</v>
      </c>
      <c r="I659" s="43" t="s">
        <v>1193</v>
      </c>
      <c r="J659" s="46" t="s">
        <v>1193</v>
      </c>
    </row>
    <row r="660" spans="2:10">
      <c r="B660" s="41" t="s">
        <v>1188</v>
      </c>
      <c r="C660" s="42">
        <v>474103320</v>
      </c>
      <c r="E660" t="s">
        <v>1192</v>
      </c>
      <c r="F660" s="42" t="s">
        <v>153</v>
      </c>
      <c r="G660" s="42" t="s">
        <v>112</v>
      </c>
      <c r="H660" s="43" t="s">
        <v>38</v>
      </c>
      <c r="I660" s="43" t="s">
        <v>1194</v>
      </c>
      <c r="J660" s="46" t="s">
        <v>1194</v>
      </c>
    </row>
    <row r="661" spans="2:10">
      <c r="B661" s="41" t="s">
        <v>1195</v>
      </c>
      <c r="C661" s="42">
        <v>473780340</v>
      </c>
      <c r="E661" t="s">
        <v>1196</v>
      </c>
      <c r="F661" s="42" t="s">
        <v>47</v>
      </c>
      <c r="G661" s="42" t="s">
        <v>37</v>
      </c>
      <c r="H661" s="43" t="s">
        <v>1197</v>
      </c>
      <c r="I661" s="43" t="s">
        <v>1198</v>
      </c>
      <c r="J661" s="46" t="s">
        <v>1198</v>
      </c>
    </row>
    <row r="662" spans="2:10">
      <c r="B662" s="41" t="s">
        <v>1195</v>
      </c>
      <c r="C662" s="42">
        <v>473780340</v>
      </c>
      <c r="E662" t="s">
        <v>1196</v>
      </c>
      <c r="F662" s="42" t="s">
        <v>47</v>
      </c>
      <c r="G662" s="42" t="s">
        <v>37</v>
      </c>
      <c r="H662" s="43" t="s">
        <v>1197</v>
      </c>
      <c r="I662" s="43" t="s">
        <v>1199</v>
      </c>
      <c r="J662" s="46" t="s">
        <v>1199</v>
      </c>
    </row>
    <row r="663" spans="2:10">
      <c r="B663" s="41" t="s">
        <v>1195</v>
      </c>
      <c r="C663" s="42">
        <v>473778476</v>
      </c>
      <c r="E663" t="s">
        <v>1200</v>
      </c>
      <c r="F663" s="42" t="s">
        <v>47</v>
      </c>
      <c r="G663" s="42" t="s">
        <v>37</v>
      </c>
      <c r="H663" s="43" t="s">
        <v>1197</v>
      </c>
      <c r="I663" s="43" t="s">
        <v>1199</v>
      </c>
      <c r="J663" s="46" t="s">
        <v>1199</v>
      </c>
    </row>
    <row r="664" spans="2:10">
      <c r="B664" s="41" t="s">
        <v>1195</v>
      </c>
      <c r="C664" s="42">
        <v>473778476</v>
      </c>
      <c r="E664" t="s">
        <v>1200</v>
      </c>
      <c r="F664" s="42" t="s">
        <v>47</v>
      </c>
      <c r="G664" s="42" t="s">
        <v>37</v>
      </c>
      <c r="H664" s="43" t="s">
        <v>1197</v>
      </c>
      <c r="I664" s="43" t="s">
        <v>1198</v>
      </c>
      <c r="J664" s="46" t="s">
        <v>1198</v>
      </c>
    </row>
    <row r="665" spans="2:10">
      <c r="B665" s="41" t="s">
        <v>1195</v>
      </c>
      <c r="C665" s="42">
        <v>473767140</v>
      </c>
      <c r="E665" t="s">
        <v>1201</v>
      </c>
      <c r="F665" s="42" t="s">
        <v>88</v>
      </c>
      <c r="G665" s="42" t="s">
        <v>25</v>
      </c>
      <c r="H665" s="43" t="s">
        <v>122</v>
      </c>
      <c r="I665" s="43" t="s">
        <v>1202</v>
      </c>
      <c r="J665" s="46" t="s">
        <v>1202</v>
      </c>
    </row>
    <row r="666" spans="2:10">
      <c r="B666" s="41" t="s">
        <v>1195</v>
      </c>
      <c r="C666" s="42">
        <v>473767140</v>
      </c>
      <c r="E666" t="s">
        <v>1201</v>
      </c>
      <c r="F666" s="42" t="s">
        <v>88</v>
      </c>
      <c r="G666" s="42" t="s">
        <v>25</v>
      </c>
      <c r="H666" s="43" t="s">
        <v>122</v>
      </c>
      <c r="I666" s="43" t="s">
        <v>1203</v>
      </c>
      <c r="J666" s="46" t="s">
        <v>1203</v>
      </c>
    </row>
    <row r="667" spans="2:10">
      <c r="B667" s="41" t="s">
        <v>1204</v>
      </c>
      <c r="C667" s="42">
        <v>473375728</v>
      </c>
      <c r="E667" t="s">
        <v>1205</v>
      </c>
      <c r="F667" s="42" t="s">
        <v>88</v>
      </c>
      <c r="G667" s="42" t="s">
        <v>65</v>
      </c>
      <c r="H667" s="43" t="s">
        <v>38</v>
      </c>
      <c r="I667" s="43" t="s">
        <v>1206</v>
      </c>
      <c r="J667" s="46" t="s">
        <v>1206</v>
      </c>
    </row>
    <row r="668" spans="2:10">
      <c r="B668" s="41" t="s">
        <v>256</v>
      </c>
      <c r="C668" s="42">
        <v>473242101</v>
      </c>
      <c r="E668" t="s">
        <v>1207</v>
      </c>
      <c r="F668" s="42" t="s">
        <v>222</v>
      </c>
      <c r="G668" s="42" t="s">
        <v>193</v>
      </c>
      <c r="H668" s="43" t="s">
        <v>38</v>
      </c>
      <c r="I668" s="43" t="s">
        <v>1208</v>
      </c>
      <c r="J668" s="46" t="s">
        <v>1208</v>
      </c>
    </row>
    <row r="669" spans="2:10">
      <c r="B669" s="41" t="s">
        <v>1209</v>
      </c>
      <c r="C669" s="42">
        <v>472619288</v>
      </c>
      <c r="E669" t="s">
        <v>1210</v>
      </c>
      <c r="F669" s="42" t="s">
        <v>287</v>
      </c>
      <c r="G669" s="42" t="s">
        <v>256</v>
      </c>
      <c r="H669" s="43" t="s">
        <v>1011</v>
      </c>
      <c r="I669" s="43" t="s">
        <v>1211</v>
      </c>
      <c r="J669" s="46" t="s">
        <v>1211</v>
      </c>
    </row>
    <row r="670" spans="2:10">
      <c r="B670" s="41" t="s">
        <v>1209</v>
      </c>
      <c r="C670" s="42">
        <v>472619288</v>
      </c>
      <c r="E670" t="s">
        <v>1210</v>
      </c>
      <c r="F670" s="42" t="s">
        <v>287</v>
      </c>
      <c r="G670" s="42" t="s">
        <v>256</v>
      </c>
      <c r="H670" s="43" t="s">
        <v>1011</v>
      </c>
      <c r="I670" s="43" t="s">
        <v>1212</v>
      </c>
      <c r="J670" s="46" t="s">
        <v>1212</v>
      </c>
    </row>
    <row r="671" spans="2:10">
      <c r="B671" s="41" t="s">
        <v>1209</v>
      </c>
      <c r="C671" s="42">
        <v>472613044</v>
      </c>
      <c r="E671" t="s">
        <v>1213</v>
      </c>
      <c r="F671" s="42" t="s">
        <v>256</v>
      </c>
      <c r="G671" s="42" t="s">
        <v>193</v>
      </c>
      <c r="H671" s="43" t="s">
        <v>326</v>
      </c>
      <c r="I671" s="43" t="s">
        <v>1214</v>
      </c>
      <c r="J671" s="46" t="s">
        <v>1214</v>
      </c>
    </row>
    <row r="672" spans="2:10">
      <c r="B672" s="41" t="s">
        <v>1209</v>
      </c>
      <c r="C672" s="42">
        <v>472613044</v>
      </c>
      <c r="E672" t="s">
        <v>1213</v>
      </c>
      <c r="F672" s="42" t="s">
        <v>256</v>
      </c>
      <c r="G672" s="42" t="s">
        <v>193</v>
      </c>
      <c r="H672" s="43" t="s">
        <v>326</v>
      </c>
      <c r="I672" s="43" t="s">
        <v>1215</v>
      </c>
      <c r="J672" s="46" t="s">
        <v>1215</v>
      </c>
    </row>
    <row r="673" spans="2:10">
      <c r="B673" s="41" t="s">
        <v>1209</v>
      </c>
      <c r="C673" s="42">
        <v>472609776</v>
      </c>
      <c r="E673" t="s">
        <v>1216</v>
      </c>
      <c r="F673" s="42" t="s">
        <v>256</v>
      </c>
      <c r="G673" s="42" t="s">
        <v>193</v>
      </c>
      <c r="H673" s="43" t="s">
        <v>326</v>
      </c>
      <c r="I673" s="43" t="s">
        <v>1214</v>
      </c>
      <c r="J673" s="46" t="s">
        <v>1214</v>
      </c>
    </row>
    <row r="674" spans="2:10">
      <c r="B674" s="41" t="s">
        <v>1209</v>
      </c>
      <c r="C674" s="42">
        <v>472609776</v>
      </c>
      <c r="E674" t="s">
        <v>1216</v>
      </c>
      <c r="F674" s="42" t="s">
        <v>256</v>
      </c>
      <c r="G674" s="42" t="s">
        <v>193</v>
      </c>
      <c r="H674" s="43" t="s">
        <v>326</v>
      </c>
      <c r="I674" s="43" t="s">
        <v>1215</v>
      </c>
      <c r="J674" s="46" t="s">
        <v>1215</v>
      </c>
    </row>
    <row r="675" spans="2:10">
      <c r="B675" s="41" t="s">
        <v>1209</v>
      </c>
      <c r="C675" s="42">
        <v>472419160</v>
      </c>
      <c r="E675" t="s">
        <v>1217</v>
      </c>
      <c r="F675" s="42" t="s">
        <v>222</v>
      </c>
      <c r="G675" s="42" t="s">
        <v>193</v>
      </c>
      <c r="H675" s="43" t="s">
        <v>563</v>
      </c>
      <c r="I675" s="43" t="s">
        <v>1218</v>
      </c>
      <c r="J675" s="46" t="s">
        <v>1218</v>
      </c>
    </row>
    <row r="676" spans="2:10">
      <c r="B676" s="41" t="s">
        <v>1209</v>
      </c>
      <c r="C676" s="42">
        <v>472419160</v>
      </c>
      <c r="E676" t="s">
        <v>1217</v>
      </c>
      <c r="F676" s="42" t="s">
        <v>222</v>
      </c>
      <c r="G676" s="42" t="s">
        <v>193</v>
      </c>
      <c r="H676" s="43" t="s">
        <v>563</v>
      </c>
      <c r="I676" s="43" t="s">
        <v>1219</v>
      </c>
      <c r="J676" s="46" t="s">
        <v>1219</v>
      </c>
    </row>
    <row r="677" spans="2:10">
      <c r="B677" s="41" t="s">
        <v>1209</v>
      </c>
      <c r="C677" s="42">
        <v>472406308</v>
      </c>
      <c r="E677" t="s">
        <v>1220</v>
      </c>
      <c r="F677" s="42" t="s">
        <v>193</v>
      </c>
      <c r="G677" s="42" t="s">
        <v>47</v>
      </c>
      <c r="H677" s="43" t="s">
        <v>32</v>
      </c>
      <c r="I677" s="43" t="s">
        <v>1221</v>
      </c>
      <c r="J677" s="46" t="s">
        <v>1221</v>
      </c>
    </row>
    <row r="678" spans="2:10">
      <c r="B678" s="41" t="s">
        <v>1209</v>
      </c>
      <c r="C678" s="42">
        <v>472406308</v>
      </c>
      <c r="E678" t="s">
        <v>1220</v>
      </c>
      <c r="F678" s="42" t="s">
        <v>193</v>
      </c>
      <c r="G678" s="42" t="s">
        <v>47</v>
      </c>
      <c r="H678" s="43" t="s">
        <v>32</v>
      </c>
      <c r="I678" s="43" t="s">
        <v>1222</v>
      </c>
      <c r="J678" s="46" t="s">
        <v>1222</v>
      </c>
    </row>
    <row r="679" spans="2:10">
      <c r="B679" s="41" t="s">
        <v>1209</v>
      </c>
      <c r="C679" s="42">
        <v>472371212</v>
      </c>
      <c r="E679" t="s">
        <v>1223</v>
      </c>
      <c r="F679" s="42" t="s">
        <v>173</v>
      </c>
      <c r="G679" s="42" t="s">
        <v>65</v>
      </c>
      <c r="H679" s="43" t="s">
        <v>326</v>
      </c>
      <c r="I679" s="43" t="s">
        <v>1224</v>
      </c>
      <c r="J679" s="46" t="s">
        <v>1224</v>
      </c>
    </row>
    <row r="680" spans="2:10">
      <c r="B680" s="41" t="s">
        <v>1209</v>
      </c>
      <c r="C680" s="42">
        <v>472371212</v>
      </c>
      <c r="E680" t="s">
        <v>1223</v>
      </c>
      <c r="F680" s="42" t="s">
        <v>173</v>
      </c>
      <c r="G680" s="42" t="s">
        <v>65</v>
      </c>
      <c r="H680" s="43" t="s">
        <v>326</v>
      </c>
      <c r="I680" s="43" t="s">
        <v>1225</v>
      </c>
      <c r="J680" s="46" t="s">
        <v>1225</v>
      </c>
    </row>
    <row r="681" spans="2:10">
      <c r="B681" s="41" t="s">
        <v>1226</v>
      </c>
      <c r="C681" s="42">
        <v>472035352</v>
      </c>
      <c r="E681" t="s">
        <v>1227</v>
      </c>
      <c r="F681" s="42" t="s">
        <v>112</v>
      </c>
      <c r="G681" s="42" t="s">
        <v>65</v>
      </c>
      <c r="H681" s="43" t="s">
        <v>122</v>
      </c>
      <c r="I681" s="43" t="s">
        <v>1228</v>
      </c>
      <c r="J681" s="46" t="s">
        <v>1228</v>
      </c>
    </row>
    <row r="682" spans="2:10">
      <c r="B682" s="41" t="s">
        <v>1226</v>
      </c>
      <c r="C682" s="42">
        <v>472035352</v>
      </c>
      <c r="E682" t="s">
        <v>1227</v>
      </c>
      <c r="F682" s="42" t="s">
        <v>112</v>
      </c>
      <c r="G682" s="42" t="s">
        <v>65</v>
      </c>
      <c r="H682" s="43" t="s">
        <v>122</v>
      </c>
      <c r="I682" s="43" t="s">
        <v>1229</v>
      </c>
      <c r="J682" s="46" t="s">
        <v>1229</v>
      </c>
    </row>
    <row r="683" spans="2:10">
      <c r="B683" s="41" t="s">
        <v>1226</v>
      </c>
      <c r="C683" s="42">
        <v>471918824</v>
      </c>
      <c r="E683" t="s">
        <v>1230</v>
      </c>
      <c r="F683" s="42" t="s">
        <v>88</v>
      </c>
      <c r="G683" s="42" t="s">
        <v>65</v>
      </c>
      <c r="H683" s="43" t="s">
        <v>122</v>
      </c>
      <c r="I683" s="43" t="s">
        <v>1231</v>
      </c>
      <c r="J683" s="46" t="s">
        <v>1231</v>
      </c>
    </row>
    <row r="684" spans="2:10">
      <c r="B684" s="41" t="s">
        <v>1226</v>
      </c>
      <c r="C684" s="42">
        <v>471918824</v>
      </c>
      <c r="E684" t="s">
        <v>1230</v>
      </c>
      <c r="F684" s="42" t="s">
        <v>88</v>
      </c>
      <c r="G684" s="42" t="s">
        <v>65</v>
      </c>
      <c r="H684" s="43" t="s">
        <v>122</v>
      </c>
      <c r="I684" s="43" t="s">
        <v>1232</v>
      </c>
      <c r="J684" s="46" t="s">
        <v>1232</v>
      </c>
    </row>
    <row r="685" spans="2:10">
      <c r="B685" s="41" t="s">
        <v>1233</v>
      </c>
      <c r="C685" s="42">
        <v>471801864</v>
      </c>
      <c r="E685" t="s">
        <v>1234</v>
      </c>
      <c r="F685" s="42" t="s">
        <v>450</v>
      </c>
      <c r="G685" s="42" t="s">
        <v>347</v>
      </c>
      <c r="H685" s="43" t="s">
        <v>1235</v>
      </c>
      <c r="I685" s="43" t="s">
        <v>1236</v>
      </c>
      <c r="J685" s="46" t="s">
        <v>1236</v>
      </c>
    </row>
    <row r="686" spans="2:10">
      <c r="B686" s="41" t="s">
        <v>1233</v>
      </c>
      <c r="C686" s="42">
        <v>471801864</v>
      </c>
      <c r="E686" t="s">
        <v>1234</v>
      </c>
      <c r="F686" s="42" t="s">
        <v>450</v>
      </c>
      <c r="G686" s="42" t="s">
        <v>347</v>
      </c>
      <c r="H686" s="43" t="s">
        <v>1235</v>
      </c>
      <c r="I686" s="43" t="s">
        <v>1237</v>
      </c>
      <c r="J686" s="46" t="s">
        <v>1237</v>
      </c>
    </row>
    <row r="687" spans="2:10">
      <c r="B687" s="41" t="s">
        <v>1233</v>
      </c>
      <c r="C687" s="42">
        <v>471541828</v>
      </c>
      <c r="E687" t="s">
        <v>1238</v>
      </c>
      <c r="F687" s="42" t="s">
        <v>27</v>
      </c>
      <c r="G687" s="42" t="s">
        <v>28</v>
      </c>
      <c r="H687" s="43" t="s">
        <v>122</v>
      </c>
      <c r="I687" s="43" t="s">
        <v>1239</v>
      </c>
      <c r="J687" s="46" t="s">
        <v>1239</v>
      </c>
    </row>
    <row r="688" spans="2:10">
      <c r="B688" s="41" t="s">
        <v>1233</v>
      </c>
      <c r="C688" s="42">
        <v>471541828</v>
      </c>
      <c r="E688" t="s">
        <v>1238</v>
      </c>
      <c r="F688" s="42" t="s">
        <v>27</v>
      </c>
      <c r="G688" s="42" t="s">
        <v>28</v>
      </c>
      <c r="H688" s="43" t="s">
        <v>122</v>
      </c>
      <c r="I688" s="43" t="s">
        <v>1240</v>
      </c>
      <c r="J688" s="46" t="s">
        <v>1240</v>
      </c>
    </row>
    <row r="689" spans="2:10">
      <c r="B689" s="41" t="s">
        <v>1241</v>
      </c>
      <c r="C689" s="42">
        <v>471302140</v>
      </c>
      <c r="E689" t="s">
        <v>1242</v>
      </c>
      <c r="F689" s="42" t="s">
        <v>347</v>
      </c>
      <c r="G689" s="42" t="s">
        <v>222</v>
      </c>
      <c r="H689" s="43" t="s">
        <v>563</v>
      </c>
      <c r="I689" s="43" t="s">
        <v>1243</v>
      </c>
      <c r="J689" s="46" t="s">
        <v>1243</v>
      </c>
    </row>
    <row r="690" spans="2:10">
      <c r="B690" s="41" t="s">
        <v>1241</v>
      </c>
      <c r="C690" s="42">
        <v>471302140</v>
      </c>
      <c r="E690" t="s">
        <v>1242</v>
      </c>
      <c r="F690" s="42" t="s">
        <v>347</v>
      </c>
      <c r="G690" s="42" t="s">
        <v>222</v>
      </c>
      <c r="H690" s="43" t="s">
        <v>563</v>
      </c>
      <c r="I690" s="43" t="s">
        <v>1244</v>
      </c>
      <c r="J690" s="46" t="s">
        <v>1244</v>
      </c>
    </row>
    <row r="691" spans="2:10">
      <c r="B691" s="41" t="s">
        <v>1241</v>
      </c>
      <c r="C691" s="42">
        <v>471162872</v>
      </c>
      <c r="E691" t="s">
        <v>1245</v>
      </c>
      <c r="F691" s="42" t="s">
        <v>88</v>
      </c>
      <c r="G691" s="42" t="s">
        <v>47</v>
      </c>
      <c r="H691" s="43" t="s">
        <v>1235</v>
      </c>
      <c r="I691" s="43" t="s">
        <v>1246</v>
      </c>
      <c r="J691" s="46" t="s">
        <v>1246</v>
      </c>
    </row>
    <row r="692" spans="2:10">
      <c r="B692" s="41" t="s">
        <v>1241</v>
      </c>
      <c r="C692" s="42">
        <v>471162872</v>
      </c>
      <c r="E692" t="s">
        <v>1245</v>
      </c>
      <c r="F692" s="42" t="s">
        <v>88</v>
      </c>
      <c r="G692" s="42" t="s">
        <v>47</v>
      </c>
      <c r="H692" s="43" t="s">
        <v>1235</v>
      </c>
      <c r="I692" s="43" t="s">
        <v>1247</v>
      </c>
      <c r="J692" s="46" t="s">
        <v>1247</v>
      </c>
    </row>
    <row r="693" spans="2:10">
      <c r="B693" s="41" t="s">
        <v>1248</v>
      </c>
      <c r="C693" s="42">
        <v>470981272</v>
      </c>
      <c r="E693" t="s">
        <v>1249</v>
      </c>
      <c r="F693" s="42" t="s">
        <v>153</v>
      </c>
      <c r="G693" s="42" t="s">
        <v>47</v>
      </c>
      <c r="H693" s="43" t="s">
        <v>32</v>
      </c>
      <c r="I693" s="43" t="s">
        <v>1250</v>
      </c>
      <c r="J693" s="46" t="s">
        <v>1250</v>
      </c>
    </row>
    <row r="694" spans="2:10">
      <c r="B694" s="41" t="s">
        <v>1248</v>
      </c>
      <c r="C694" s="42">
        <v>470981272</v>
      </c>
      <c r="E694" t="s">
        <v>1249</v>
      </c>
      <c r="F694" s="42" t="s">
        <v>153</v>
      </c>
      <c r="G694" s="42" t="s">
        <v>47</v>
      </c>
      <c r="H694" s="43" t="s">
        <v>32</v>
      </c>
      <c r="I694" s="43" t="s">
        <v>1251</v>
      </c>
      <c r="J694" s="46" t="s">
        <v>1251</v>
      </c>
    </row>
    <row r="695" spans="2:10">
      <c r="B695" s="41" t="s">
        <v>1252</v>
      </c>
      <c r="C695" s="42">
        <v>470518316</v>
      </c>
      <c r="E695" t="s">
        <v>1253</v>
      </c>
      <c r="F695" s="42" t="s">
        <v>432</v>
      </c>
      <c r="G695" s="42" t="s">
        <v>256</v>
      </c>
      <c r="H695" s="43" t="s">
        <v>326</v>
      </c>
      <c r="I695" s="43" t="s">
        <v>1254</v>
      </c>
      <c r="J695" s="46" t="s">
        <v>1254</v>
      </c>
    </row>
    <row r="696" spans="2:10">
      <c r="B696" s="41" t="s">
        <v>1252</v>
      </c>
      <c r="C696" s="42">
        <v>470518316</v>
      </c>
      <c r="E696" t="s">
        <v>1253</v>
      </c>
      <c r="F696" s="42" t="s">
        <v>432</v>
      </c>
      <c r="G696" s="42" t="s">
        <v>256</v>
      </c>
      <c r="H696" s="43" t="s">
        <v>326</v>
      </c>
      <c r="I696" s="43" t="s">
        <v>40</v>
      </c>
      <c r="J696" s="46" t="s">
        <v>40</v>
      </c>
    </row>
    <row r="697" spans="2:10">
      <c r="B697" s="41" t="s">
        <v>1252</v>
      </c>
      <c r="C697" s="42">
        <v>470518316</v>
      </c>
      <c r="E697" t="s">
        <v>1253</v>
      </c>
      <c r="F697" s="42" t="s">
        <v>432</v>
      </c>
      <c r="G697" s="42" t="s">
        <v>256</v>
      </c>
      <c r="H697" s="43" t="s">
        <v>326</v>
      </c>
      <c r="I697" s="43" t="s">
        <v>40</v>
      </c>
      <c r="J697" s="46" t="s">
        <v>40</v>
      </c>
    </row>
    <row r="698" spans="2:10">
      <c r="B698" s="41" t="s">
        <v>1252</v>
      </c>
      <c r="C698" s="42">
        <v>470518316</v>
      </c>
      <c r="E698" t="s">
        <v>1253</v>
      </c>
      <c r="F698" s="42" t="s">
        <v>432</v>
      </c>
      <c r="G698" s="42" t="s">
        <v>256</v>
      </c>
      <c r="H698" s="43" t="s">
        <v>326</v>
      </c>
      <c r="I698" s="43" t="s">
        <v>1255</v>
      </c>
      <c r="J698" s="46" t="s">
        <v>1255</v>
      </c>
    </row>
    <row r="699" spans="2:10">
      <c r="B699" s="41" t="s">
        <v>1256</v>
      </c>
      <c r="C699" s="42">
        <v>470213736</v>
      </c>
      <c r="E699" t="s">
        <v>1257</v>
      </c>
      <c r="F699" s="42" t="s">
        <v>65</v>
      </c>
      <c r="G699" s="42" t="s">
        <v>37</v>
      </c>
      <c r="H699" s="43" t="s">
        <v>122</v>
      </c>
      <c r="I699" s="43" t="s">
        <v>40</v>
      </c>
      <c r="J699" s="46" t="s">
        <v>40</v>
      </c>
    </row>
    <row r="700" spans="2:10">
      <c r="B700" s="41" t="s">
        <v>1256</v>
      </c>
      <c r="C700" s="42">
        <v>470213736</v>
      </c>
      <c r="E700" t="s">
        <v>1257</v>
      </c>
      <c r="F700" s="42" t="s">
        <v>65</v>
      </c>
      <c r="G700" s="42" t="s">
        <v>37</v>
      </c>
      <c r="H700" s="43" t="s">
        <v>122</v>
      </c>
      <c r="I700" s="43" t="s">
        <v>40</v>
      </c>
      <c r="J700" s="46" t="s">
        <v>40</v>
      </c>
    </row>
    <row r="701" spans="2:10">
      <c r="B701" s="41" t="s">
        <v>1256</v>
      </c>
      <c r="C701" s="42">
        <v>470213736</v>
      </c>
      <c r="E701" t="s">
        <v>1257</v>
      </c>
      <c r="F701" s="42" t="s">
        <v>65</v>
      </c>
      <c r="G701" s="42" t="s">
        <v>37</v>
      </c>
      <c r="H701" s="43" t="s">
        <v>122</v>
      </c>
      <c r="I701" s="43" t="s">
        <v>1258</v>
      </c>
      <c r="J701" s="46" t="s">
        <v>1258</v>
      </c>
    </row>
    <row r="702" spans="2:10">
      <c r="B702" s="41" t="s">
        <v>1256</v>
      </c>
      <c r="C702" s="42">
        <v>470213736</v>
      </c>
      <c r="E702" t="s">
        <v>1257</v>
      </c>
      <c r="F702" s="42" t="s">
        <v>65</v>
      </c>
      <c r="G702" s="42" t="s">
        <v>37</v>
      </c>
      <c r="H702" s="43" t="s">
        <v>122</v>
      </c>
      <c r="I702" s="43" t="s">
        <v>1259</v>
      </c>
      <c r="J702" s="46" t="s">
        <v>1259</v>
      </c>
    </row>
    <row r="703" spans="2:10">
      <c r="B703" s="41" t="s">
        <v>1260</v>
      </c>
      <c r="C703" s="42">
        <v>469647168</v>
      </c>
      <c r="E703" t="s">
        <v>1261</v>
      </c>
      <c r="F703" s="42" t="s">
        <v>392</v>
      </c>
      <c r="G703" s="42" t="s">
        <v>347</v>
      </c>
      <c r="H703" s="43" t="s">
        <v>903</v>
      </c>
      <c r="I703" s="43" t="s">
        <v>40</v>
      </c>
      <c r="J703" s="46" t="s">
        <v>40</v>
      </c>
    </row>
    <row r="704" spans="2:10">
      <c r="B704" s="41" t="s">
        <v>1260</v>
      </c>
      <c r="C704" s="42">
        <v>469647168</v>
      </c>
      <c r="E704" t="s">
        <v>1261</v>
      </c>
      <c r="F704" s="42" t="s">
        <v>392</v>
      </c>
      <c r="G704" s="42" t="s">
        <v>347</v>
      </c>
      <c r="H704" s="43" t="s">
        <v>903</v>
      </c>
      <c r="I704" s="43" t="s">
        <v>1262</v>
      </c>
      <c r="J704" s="46" t="s">
        <v>1262</v>
      </c>
    </row>
    <row r="705" spans="2:10">
      <c r="B705" s="41" t="s">
        <v>1260</v>
      </c>
      <c r="C705" s="42">
        <v>469647168</v>
      </c>
      <c r="E705" t="s">
        <v>1261</v>
      </c>
      <c r="F705" s="42" t="s">
        <v>392</v>
      </c>
      <c r="G705" s="42" t="s">
        <v>347</v>
      </c>
      <c r="H705" s="43" t="s">
        <v>903</v>
      </c>
      <c r="I705" s="43" t="s">
        <v>40</v>
      </c>
      <c r="J705" s="46" t="s">
        <v>40</v>
      </c>
    </row>
    <row r="706" spans="2:10">
      <c r="B706" s="41" t="s">
        <v>1260</v>
      </c>
      <c r="C706" s="42">
        <v>469647168</v>
      </c>
      <c r="E706" t="s">
        <v>1261</v>
      </c>
      <c r="F706" s="42" t="s">
        <v>392</v>
      </c>
      <c r="G706" s="42" t="s">
        <v>347</v>
      </c>
      <c r="H706" s="43" t="s">
        <v>903</v>
      </c>
      <c r="I706" s="43" t="s">
        <v>1263</v>
      </c>
      <c r="J706" s="46" t="s">
        <v>1263</v>
      </c>
    </row>
    <row r="707" spans="2:10">
      <c r="B707" s="41" t="s">
        <v>1264</v>
      </c>
      <c r="C707" s="42">
        <v>469399928</v>
      </c>
      <c r="E707" t="s">
        <v>1265</v>
      </c>
      <c r="F707" s="42" t="s">
        <v>347</v>
      </c>
      <c r="G707" s="42" t="s">
        <v>222</v>
      </c>
      <c r="H707" s="43" t="s">
        <v>903</v>
      </c>
      <c r="I707" s="43" t="s">
        <v>1266</v>
      </c>
      <c r="J707" s="46" t="s">
        <v>1266</v>
      </c>
    </row>
    <row r="708" spans="2:10">
      <c r="B708" s="41" t="s">
        <v>1264</v>
      </c>
      <c r="C708" s="42">
        <v>469399928</v>
      </c>
      <c r="E708" t="s">
        <v>1265</v>
      </c>
      <c r="F708" s="42" t="s">
        <v>347</v>
      </c>
      <c r="G708" s="42" t="s">
        <v>222</v>
      </c>
      <c r="H708" s="43" t="s">
        <v>903</v>
      </c>
      <c r="I708" s="43" t="s">
        <v>40</v>
      </c>
      <c r="J708" s="46" t="s">
        <v>40</v>
      </c>
    </row>
    <row r="709" spans="2:10">
      <c r="B709" s="41" t="s">
        <v>1264</v>
      </c>
      <c r="C709" s="42">
        <v>469399928</v>
      </c>
      <c r="E709" t="s">
        <v>1265</v>
      </c>
      <c r="F709" s="42" t="s">
        <v>347</v>
      </c>
      <c r="G709" s="42" t="s">
        <v>222</v>
      </c>
      <c r="H709" s="43" t="s">
        <v>903</v>
      </c>
      <c r="I709" s="43" t="s">
        <v>1267</v>
      </c>
      <c r="J709" s="46" t="s">
        <v>1267</v>
      </c>
    </row>
    <row r="710" spans="2:10">
      <c r="B710" s="41" t="s">
        <v>1264</v>
      </c>
      <c r="C710" s="42">
        <v>469399928</v>
      </c>
      <c r="E710" t="s">
        <v>1265</v>
      </c>
      <c r="F710" s="42" t="s">
        <v>347</v>
      </c>
      <c r="G710" s="42" t="s">
        <v>222</v>
      </c>
      <c r="H710" s="43" t="s">
        <v>903</v>
      </c>
      <c r="I710" s="43" t="s">
        <v>40</v>
      </c>
      <c r="J710" s="46" t="s">
        <v>40</v>
      </c>
    </row>
    <row r="711" spans="2:10">
      <c r="B711" s="41" t="s">
        <v>1268</v>
      </c>
      <c r="C711" s="42">
        <v>468084404</v>
      </c>
      <c r="E711" t="s">
        <v>1269</v>
      </c>
      <c r="F711" s="42" t="s">
        <v>222</v>
      </c>
      <c r="G711" s="42" t="s">
        <v>153</v>
      </c>
      <c r="H711" s="43" t="s">
        <v>835</v>
      </c>
      <c r="I711" s="43" t="s">
        <v>1270</v>
      </c>
      <c r="J711" s="46" t="s">
        <v>1270</v>
      </c>
    </row>
    <row r="712" spans="2:10">
      <c r="B712" s="41" t="s">
        <v>1268</v>
      </c>
      <c r="C712" s="42">
        <v>468084404</v>
      </c>
      <c r="E712" t="s">
        <v>1269</v>
      </c>
      <c r="F712" s="42" t="s">
        <v>222</v>
      </c>
      <c r="G712" s="42" t="s">
        <v>153</v>
      </c>
      <c r="H712" s="43" t="s">
        <v>835</v>
      </c>
      <c r="I712" s="43" t="s">
        <v>1271</v>
      </c>
      <c r="J712" s="46" t="s">
        <v>1271</v>
      </c>
    </row>
    <row r="713" spans="2:10">
      <c r="B713" s="41" t="s">
        <v>1272</v>
      </c>
      <c r="C713" s="42">
        <v>467577092</v>
      </c>
      <c r="E713" t="s">
        <v>1273</v>
      </c>
      <c r="F713" s="42" t="s">
        <v>193</v>
      </c>
      <c r="G713" s="42" t="s">
        <v>153</v>
      </c>
      <c r="H713" s="43" t="s">
        <v>32</v>
      </c>
      <c r="I713" s="43" t="s">
        <v>1274</v>
      </c>
      <c r="J713" s="46" t="s">
        <v>1274</v>
      </c>
    </row>
    <row r="714" spans="2:10">
      <c r="B714" s="41" t="s">
        <v>1275</v>
      </c>
      <c r="C714" s="42">
        <v>467435676</v>
      </c>
      <c r="E714" t="s">
        <v>1276</v>
      </c>
      <c r="F714" s="42" t="s">
        <v>153</v>
      </c>
      <c r="G714" s="42" t="s">
        <v>88</v>
      </c>
      <c r="H714" s="43" t="s">
        <v>326</v>
      </c>
      <c r="I714" s="43" t="s">
        <v>1277</v>
      </c>
      <c r="J714" s="46" t="s">
        <v>1277</v>
      </c>
    </row>
    <row r="715" spans="2:10">
      <c r="B715" s="41" t="s">
        <v>1275</v>
      </c>
      <c r="C715" s="42">
        <v>467435676</v>
      </c>
      <c r="E715" t="s">
        <v>1276</v>
      </c>
      <c r="F715" s="42" t="s">
        <v>153</v>
      </c>
      <c r="G715" s="42" t="s">
        <v>88</v>
      </c>
      <c r="H715" s="43" t="s">
        <v>326</v>
      </c>
      <c r="I715" s="43" t="s">
        <v>1278</v>
      </c>
      <c r="J715" s="46" t="s">
        <v>1278</v>
      </c>
    </row>
    <row r="716" spans="2:10">
      <c r="B716" s="41" t="s">
        <v>1279</v>
      </c>
      <c r="C716" s="42">
        <v>466926264</v>
      </c>
      <c r="E716" t="s">
        <v>1280</v>
      </c>
      <c r="F716" s="42" t="s">
        <v>173</v>
      </c>
      <c r="G716" s="42" t="s">
        <v>153</v>
      </c>
      <c r="H716" s="43" t="s">
        <v>32</v>
      </c>
      <c r="I716" s="43" t="s">
        <v>1281</v>
      </c>
      <c r="J716" s="46" t="s">
        <v>1281</v>
      </c>
    </row>
    <row r="717" spans="2:10">
      <c r="B717" s="41" t="s">
        <v>1279</v>
      </c>
      <c r="C717" s="42">
        <v>466926264</v>
      </c>
      <c r="E717" t="s">
        <v>1280</v>
      </c>
      <c r="F717" s="42" t="s">
        <v>173</v>
      </c>
      <c r="G717" s="42" t="s">
        <v>153</v>
      </c>
      <c r="H717" s="43" t="s">
        <v>32</v>
      </c>
      <c r="I717" s="43" t="s">
        <v>1282</v>
      </c>
      <c r="J717" s="46" t="s">
        <v>1282</v>
      </c>
    </row>
    <row r="718" spans="2:10">
      <c r="B718" s="41" t="s">
        <v>1279</v>
      </c>
      <c r="C718" s="42">
        <v>466925660</v>
      </c>
      <c r="E718" t="s">
        <v>1283</v>
      </c>
      <c r="F718" s="42" t="s">
        <v>112</v>
      </c>
      <c r="G718" s="42" t="s">
        <v>88</v>
      </c>
      <c r="H718" s="43" t="s">
        <v>92</v>
      </c>
      <c r="I718" s="43" t="s">
        <v>1284</v>
      </c>
      <c r="J718" s="46" t="s">
        <v>1284</v>
      </c>
    </row>
    <row r="719" spans="2:10">
      <c r="B719" s="41" t="s">
        <v>1279</v>
      </c>
      <c r="C719" s="42">
        <v>466925660</v>
      </c>
      <c r="E719" t="s">
        <v>1283</v>
      </c>
      <c r="F719" s="42" t="s">
        <v>112</v>
      </c>
      <c r="G719" s="42" t="s">
        <v>88</v>
      </c>
      <c r="H719" s="43" t="s">
        <v>92</v>
      </c>
      <c r="I719" s="43" t="s">
        <v>1285</v>
      </c>
      <c r="J719" s="46" t="s">
        <v>1285</v>
      </c>
    </row>
    <row r="720" spans="2:10">
      <c r="B720" s="41" t="s">
        <v>1279</v>
      </c>
      <c r="C720" s="42">
        <v>466875752</v>
      </c>
      <c r="E720" t="s">
        <v>1286</v>
      </c>
      <c r="F720" s="42" t="s">
        <v>112</v>
      </c>
      <c r="G720" s="42" t="s">
        <v>88</v>
      </c>
      <c r="H720" s="43" t="s">
        <v>32</v>
      </c>
      <c r="I720" s="43" t="s">
        <v>1287</v>
      </c>
      <c r="J720" s="46" t="s">
        <v>1287</v>
      </c>
    </row>
    <row r="721" spans="2:10">
      <c r="B721" s="41" t="s">
        <v>1279</v>
      </c>
      <c r="C721" s="42">
        <v>466875752</v>
      </c>
      <c r="E721" t="s">
        <v>1286</v>
      </c>
      <c r="F721" s="42" t="s">
        <v>112</v>
      </c>
      <c r="G721" s="42" t="s">
        <v>88</v>
      </c>
      <c r="H721" s="43" t="s">
        <v>32</v>
      </c>
      <c r="I721" s="43" t="s">
        <v>1288</v>
      </c>
      <c r="J721" s="46" t="s">
        <v>1288</v>
      </c>
    </row>
    <row r="722" spans="2:10">
      <c r="B722" s="41" t="s">
        <v>1279</v>
      </c>
      <c r="C722" s="42">
        <v>466520472</v>
      </c>
      <c r="E722" t="s">
        <v>1289</v>
      </c>
      <c r="F722" s="42" t="s">
        <v>222</v>
      </c>
      <c r="G722" s="42" t="s">
        <v>173</v>
      </c>
      <c r="H722" s="43" t="s">
        <v>903</v>
      </c>
      <c r="I722" s="43" t="s">
        <v>1290</v>
      </c>
      <c r="J722" s="46" t="s">
        <v>1290</v>
      </c>
    </row>
    <row r="723" spans="2:10">
      <c r="B723" s="41" t="s">
        <v>1279</v>
      </c>
      <c r="C723" s="42">
        <v>466520472</v>
      </c>
      <c r="E723" t="s">
        <v>1289</v>
      </c>
      <c r="F723" s="42" t="s">
        <v>222</v>
      </c>
      <c r="G723" s="42" t="s">
        <v>173</v>
      </c>
      <c r="H723" s="43" t="s">
        <v>903</v>
      </c>
      <c r="I723" s="43" t="s">
        <v>1291</v>
      </c>
      <c r="J723" s="46" t="s">
        <v>1291</v>
      </c>
    </row>
    <row r="724" spans="2:10">
      <c r="B724" s="41" t="s">
        <v>1292</v>
      </c>
      <c r="C724" s="42">
        <v>466376304</v>
      </c>
      <c r="E724" t="s">
        <v>1293</v>
      </c>
      <c r="F724" s="42" t="s">
        <v>112</v>
      </c>
      <c r="G724" s="42" t="s">
        <v>88</v>
      </c>
      <c r="H724" s="43" t="s">
        <v>1011</v>
      </c>
      <c r="I724" s="43" t="s">
        <v>1294</v>
      </c>
      <c r="J724" s="46" t="s">
        <v>1294</v>
      </c>
    </row>
    <row r="725" spans="2:10">
      <c r="B725" s="41" t="s">
        <v>1292</v>
      </c>
      <c r="C725" s="42">
        <v>466376304</v>
      </c>
      <c r="E725" t="s">
        <v>1293</v>
      </c>
      <c r="F725" s="42" t="s">
        <v>112</v>
      </c>
      <c r="G725" s="42" t="s">
        <v>88</v>
      </c>
      <c r="H725" s="43" t="s">
        <v>1011</v>
      </c>
      <c r="I725" s="43" t="s">
        <v>1295</v>
      </c>
      <c r="J725" s="46" t="s">
        <v>1295</v>
      </c>
    </row>
    <row r="726" spans="2:10">
      <c r="B726" s="41" t="s">
        <v>1292</v>
      </c>
      <c r="C726" s="42">
        <v>466288776</v>
      </c>
      <c r="E726" t="s">
        <v>1296</v>
      </c>
      <c r="F726" s="42" t="s">
        <v>222</v>
      </c>
      <c r="G726" s="42" t="s">
        <v>153</v>
      </c>
      <c r="H726" s="43" t="s">
        <v>32</v>
      </c>
      <c r="I726" s="43" t="s">
        <v>1297</v>
      </c>
      <c r="J726" s="46" t="s">
        <v>1297</v>
      </c>
    </row>
    <row r="727" spans="2:10">
      <c r="B727" s="41" t="s">
        <v>1292</v>
      </c>
      <c r="C727" s="42">
        <v>466288776</v>
      </c>
      <c r="E727" t="s">
        <v>1296</v>
      </c>
      <c r="F727" s="42" t="s">
        <v>222</v>
      </c>
      <c r="G727" s="42" t="s">
        <v>153</v>
      </c>
      <c r="H727" s="43" t="s">
        <v>32</v>
      </c>
      <c r="I727" s="43" t="s">
        <v>1298</v>
      </c>
      <c r="J727" s="46" t="s">
        <v>1298</v>
      </c>
    </row>
    <row r="728" spans="2:10">
      <c r="B728" s="41" t="s">
        <v>1292</v>
      </c>
      <c r="C728" s="42">
        <v>466250912</v>
      </c>
      <c r="E728" t="s">
        <v>1299</v>
      </c>
      <c r="F728" s="42" t="s">
        <v>65</v>
      </c>
      <c r="G728" s="42" t="s">
        <v>47</v>
      </c>
      <c r="H728" s="43" t="s">
        <v>122</v>
      </c>
      <c r="I728" s="43" t="s">
        <v>1300</v>
      </c>
      <c r="J728" s="46" t="s">
        <v>1300</v>
      </c>
    </row>
    <row r="729" spans="2:10">
      <c r="B729" s="41" t="s">
        <v>1292</v>
      </c>
      <c r="C729" s="42">
        <v>466250912</v>
      </c>
      <c r="E729" t="s">
        <v>1299</v>
      </c>
      <c r="F729" s="42" t="s">
        <v>65</v>
      </c>
      <c r="G729" s="42" t="s">
        <v>47</v>
      </c>
      <c r="H729" s="43" t="s">
        <v>122</v>
      </c>
      <c r="I729" s="43" t="s">
        <v>1301</v>
      </c>
      <c r="J729" s="46" t="s">
        <v>1301</v>
      </c>
    </row>
    <row r="730" spans="2:10">
      <c r="B730" s="41" t="s">
        <v>1302</v>
      </c>
      <c r="C730" s="42">
        <v>465907188</v>
      </c>
      <c r="E730" t="s">
        <v>1303</v>
      </c>
      <c r="F730" s="42" t="s">
        <v>222</v>
      </c>
      <c r="G730" s="42" t="s">
        <v>173</v>
      </c>
      <c r="H730" s="43" t="s">
        <v>805</v>
      </c>
      <c r="I730" s="43" t="s">
        <v>1304</v>
      </c>
      <c r="J730" s="46" t="s">
        <v>1304</v>
      </c>
    </row>
    <row r="731" spans="2:10">
      <c r="B731" s="41" t="s">
        <v>1302</v>
      </c>
      <c r="C731" s="42">
        <v>465907188</v>
      </c>
      <c r="E731" t="s">
        <v>1303</v>
      </c>
      <c r="F731" s="42" t="s">
        <v>222</v>
      </c>
      <c r="G731" s="42" t="s">
        <v>173</v>
      </c>
      <c r="H731" s="43" t="s">
        <v>805</v>
      </c>
      <c r="I731" s="43" t="s">
        <v>1305</v>
      </c>
      <c r="J731" s="46" t="s">
        <v>1305</v>
      </c>
    </row>
    <row r="732" spans="2:10">
      <c r="B732" s="41" t="s">
        <v>1306</v>
      </c>
      <c r="C732" s="42">
        <v>464910456</v>
      </c>
      <c r="E732" t="s">
        <v>1307</v>
      </c>
      <c r="F732" s="42" t="s">
        <v>432</v>
      </c>
      <c r="G732" s="42" t="s">
        <v>256</v>
      </c>
      <c r="H732" s="43" t="s">
        <v>32</v>
      </c>
      <c r="I732" s="43" t="s">
        <v>1308</v>
      </c>
      <c r="J732" s="46" t="s">
        <v>1308</v>
      </c>
    </row>
    <row r="733" spans="2:10">
      <c r="B733" s="41" t="s">
        <v>1306</v>
      </c>
      <c r="C733" s="42">
        <v>464910456</v>
      </c>
      <c r="E733" t="s">
        <v>1307</v>
      </c>
      <c r="F733" s="42" t="s">
        <v>432</v>
      </c>
      <c r="G733" s="42" t="s">
        <v>256</v>
      </c>
      <c r="H733" s="43" t="s">
        <v>32</v>
      </c>
      <c r="I733" s="43" t="s">
        <v>1309</v>
      </c>
      <c r="J733" s="46" t="s">
        <v>1309</v>
      </c>
    </row>
    <row r="734" spans="2:10">
      <c r="B734" s="41" t="s">
        <v>1310</v>
      </c>
      <c r="C734" s="42">
        <v>464368892</v>
      </c>
      <c r="E734" t="s">
        <v>1311</v>
      </c>
      <c r="F734" s="42" t="s">
        <v>415</v>
      </c>
      <c r="G734" s="42" t="s">
        <v>287</v>
      </c>
      <c r="H734" s="43" t="s">
        <v>326</v>
      </c>
      <c r="I734" s="43" t="s">
        <v>1312</v>
      </c>
      <c r="J734" s="46" t="s">
        <v>1312</v>
      </c>
    </row>
    <row r="735" spans="2:10">
      <c r="B735" s="41" t="s">
        <v>1310</v>
      </c>
      <c r="C735" s="42">
        <v>464368892</v>
      </c>
      <c r="E735" t="s">
        <v>1311</v>
      </c>
      <c r="F735" s="42" t="s">
        <v>415</v>
      </c>
      <c r="G735" s="42" t="s">
        <v>287</v>
      </c>
      <c r="H735" s="43" t="s">
        <v>326</v>
      </c>
      <c r="I735" s="43" t="s">
        <v>1313</v>
      </c>
      <c r="J735" s="46" t="s">
        <v>1313</v>
      </c>
    </row>
    <row r="736" spans="2:10">
      <c r="B736" s="41" t="s">
        <v>1314</v>
      </c>
      <c r="C736" s="42">
        <v>463888220</v>
      </c>
      <c r="E736" t="s">
        <v>1315</v>
      </c>
      <c r="F736" s="42" t="s">
        <v>65</v>
      </c>
      <c r="G736" s="42" t="s">
        <v>37</v>
      </c>
      <c r="H736" s="43" t="s">
        <v>122</v>
      </c>
      <c r="I736" s="43" t="s">
        <v>1316</v>
      </c>
      <c r="J736" s="46" t="s">
        <v>1316</v>
      </c>
    </row>
    <row r="737" spans="2:10">
      <c r="B737" s="41" t="s">
        <v>1314</v>
      </c>
      <c r="C737" s="42">
        <v>463888220</v>
      </c>
      <c r="E737" t="s">
        <v>1315</v>
      </c>
      <c r="F737" s="42" t="s">
        <v>65</v>
      </c>
      <c r="G737" s="42" t="s">
        <v>37</v>
      </c>
      <c r="H737" s="43" t="s">
        <v>122</v>
      </c>
      <c r="I737" s="43" t="s">
        <v>1317</v>
      </c>
      <c r="J737" s="46" t="s">
        <v>1317</v>
      </c>
    </row>
    <row r="738" spans="2:10">
      <c r="B738" s="41" t="s">
        <v>1314</v>
      </c>
      <c r="C738" s="42">
        <v>463767760</v>
      </c>
      <c r="E738" t="s">
        <v>1318</v>
      </c>
      <c r="F738" s="42" t="s">
        <v>173</v>
      </c>
      <c r="G738" s="42" t="s">
        <v>112</v>
      </c>
      <c r="H738" s="43" t="s">
        <v>925</v>
      </c>
      <c r="I738" s="43" t="s">
        <v>1319</v>
      </c>
      <c r="J738" s="46" t="s">
        <v>1319</v>
      </c>
    </row>
    <row r="739" spans="2:10">
      <c r="B739" s="41" t="s">
        <v>1314</v>
      </c>
      <c r="C739" s="42">
        <v>463767760</v>
      </c>
      <c r="E739" t="s">
        <v>1318</v>
      </c>
      <c r="F739" s="42" t="s">
        <v>173</v>
      </c>
      <c r="G739" s="42" t="s">
        <v>112</v>
      </c>
      <c r="H739" s="43" t="s">
        <v>925</v>
      </c>
      <c r="I739" s="43" t="s">
        <v>1320</v>
      </c>
      <c r="J739" s="46" t="s">
        <v>1320</v>
      </c>
    </row>
    <row r="740" spans="2:10">
      <c r="B740" s="41" t="s">
        <v>1321</v>
      </c>
      <c r="C740" s="42">
        <v>463655664</v>
      </c>
      <c r="E740" t="s">
        <v>1322</v>
      </c>
      <c r="F740" s="42" t="s">
        <v>432</v>
      </c>
      <c r="G740" s="42" t="s">
        <v>347</v>
      </c>
      <c r="H740" s="43" t="s">
        <v>53</v>
      </c>
      <c r="I740" s="43" t="s">
        <v>1323</v>
      </c>
      <c r="J740" s="46" t="s">
        <v>1323</v>
      </c>
    </row>
    <row r="741" spans="2:10">
      <c r="B741" s="41" t="s">
        <v>1321</v>
      </c>
      <c r="C741" s="42">
        <v>463655664</v>
      </c>
      <c r="E741" t="s">
        <v>1322</v>
      </c>
      <c r="F741" s="42" t="s">
        <v>432</v>
      </c>
      <c r="G741" s="42" t="s">
        <v>347</v>
      </c>
      <c r="H741" s="43" t="s">
        <v>53</v>
      </c>
      <c r="I741" s="43" t="s">
        <v>1324</v>
      </c>
      <c r="J741" s="46" t="s">
        <v>1324</v>
      </c>
    </row>
    <row r="742" spans="2:10">
      <c r="B742" s="41" t="s">
        <v>1321</v>
      </c>
      <c r="C742" s="42">
        <v>463655272</v>
      </c>
      <c r="E742" t="s">
        <v>1325</v>
      </c>
      <c r="F742" s="42" t="s">
        <v>112</v>
      </c>
      <c r="G742" s="42" t="s">
        <v>88</v>
      </c>
      <c r="H742" s="43" t="s">
        <v>122</v>
      </c>
      <c r="I742" s="43" t="s">
        <v>1326</v>
      </c>
      <c r="J742" s="46" t="s">
        <v>1326</v>
      </c>
    </row>
    <row r="743" spans="2:10">
      <c r="B743" s="41" t="s">
        <v>1321</v>
      </c>
      <c r="C743" s="42">
        <v>463655272</v>
      </c>
      <c r="E743" t="s">
        <v>1325</v>
      </c>
      <c r="F743" s="42" t="s">
        <v>112</v>
      </c>
      <c r="G743" s="42" t="s">
        <v>88</v>
      </c>
      <c r="H743" s="43" t="s">
        <v>122</v>
      </c>
      <c r="I743" s="43" t="s">
        <v>1327</v>
      </c>
      <c r="J743" s="46" t="s">
        <v>1327</v>
      </c>
    </row>
    <row r="744" spans="2:10">
      <c r="B744" s="41" t="s">
        <v>1321</v>
      </c>
      <c r="C744" s="42">
        <v>463403460</v>
      </c>
      <c r="E744" t="s">
        <v>1328</v>
      </c>
      <c r="F744" s="42" t="s">
        <v>47</v>
      </c>
      <c r="G744" s="42" t="s">
        <v>27</v>
      </c>
      <c r="H744" s="43" t="s">
        <v>122</v>
      </c>
      <c r="I744" s="43" t="s">
        <v>1329</v>
      </c>
      <c r="J744" s="46" t="s">
        <v>1329</v>
      </c>
    </row>
    <row r="745" spans="2:10">
      <c r="B745" s="41" t="s">
        <v>1321</v>
      </c>
      <c r="C745" s="42">
        <v>463403460</v>
      </c>
      <c r="E745" t="s">
        <v>1328</v>
      </c>
      <c r="F745" s="42" t="s">
        <v>47</v>
      </c>
      <c r="G745" s="42" t="s">
        <v>27</v>
      </c>
      <c r="H745" s="43" t="s">
        <v>122</v>
      </c>
      <c r="I745" s="43" t="s">
        <v>1330</v>
      </c>
      <c r="J745" s="46" t="s">
        <v>1330</v>
      </c>
    </row>
    <row r="746" spans="2:10">
      <c r="B746" s="41" t="s">
        <v>1331</v>
      </c>
      <c r="C746" s="42">
        <v>463151392</v>
      </c>
      <c r="E746" t="s">
        <v>1332</v>
      </c>
      <c r="F746" s="42" t="s">
        <v>25</v>
      </c>
      <c r="G746" s="42" t="s">
        <v>27</v>
      </c>
      <c r="H746" s="43" t="s">
        <v>32</v>
      </c>
      <c r="I746" s="43" t="s">
        <v>1333</v>
      </c>
      <c r="J746" s="46" t="s">
        <v>1333</v>
      </c>
    </row>
    <row r="747" spans="2:10">
      <c r="B747" s="41" t="s">
        <v>1331</v>
      </c>
      <c r="C747" s="42">
        <v>463151392</v>
      </c>
      <c r="E747" t="s">
        <v>1332</v>
      </c>
      <c r="F747" s="42" t="s">
        <v>25</v>
      </c>
      <c r="G747" s="42" t="s">
        <v>27</v>
      </c>
      <c r="H747" s="43" t="s">
        <v>32</v>
      </c>
      <c r="I747" s="43" t="s">
        <v>1334</v>
      </c>
      <c r="J747" s="46" t="s">
        <v>1334</v>
      </c>
    </row>
    <row r="748" spans="2:10">
      <c r="B748" s="41" t="s">
        <v>1331</v>
      </c>
      <c r="C748" s="42">
        <v>463143404</v>
      </c>
      <c r="E748" t="s">
        <v>1335</v>
      </c>
      <c r="F748" s="42" t="s">
        <v>88</v>
      </c>
      <c r="G748" s="42" t="s">
        <v>65</v>
      </c>
      <c r="H748" s="43" t="s">
        <v>32</v>
      </c>
      <c r="I748" s="43" t="s">
        <v>1336</v>
      </c>
      <c r="J748" s="46" t="s">
        <v>1336</v>
      </c>
    </row>
    <row r="749" spans="2:10">
      <c r="B749" s="41" t="s">
        <v>1331</v>
      </c>
      <c r="C749" s="42">
        <v>463143404</v>
      </c>
      <c r="E749" t="s">
        <v>1335</v>
      </c>
      <c r="F749" s="42" t="s">
        <v>88</v>
      </c>
      <c r="G749" s="42" t="s">
        <v>65</v>
      </c>
      <c r="H749" s="43" t="s">
        <v>32</v>
      </c>
      <c r="I749" s="43" t="s">
        <v>1337</v>
      </c>
      <c r="J749" s="46" t="s">
        <v>1337</v>
      </c>
    </row>
    <row r="750" spans="2:10">
      <c r="B750" s="41" t="s">
        <v>1331</v>
      </c>
      <c r="C750" s="42">
        <v>463115440</v>
      </c>
      <c r="E750" t="s">
        <v>1338</v>
      </c>
      <c r="F750" s="42" t="s">
        <v>173</v>
      </c>
      <c r="G750" s="42" t="s">
        <v>112</v>
      </c>
      <c r="H750" s="43" t="s">
        <v>1339</v>
      </c>
      <c r="I750" s="43" t="s">
        <v>1340</v>
      </c>
      <c r="J750" s="46" t="s">
        <v>1340</v>
      </c>
    </row>
    <row r="751" spans="2:10">
      <c r="B751" s="41" t="s">
        <v>1331</v>
      </c>
      <c r="C751" s="42">
        <v>463115440</v>
      </c>
      <c r="E751" t="s">
        <v>1338</v>
      </c>
      <c r="F751" s="42" t="s">
        <v>173</v>
      </c>
      <c r="G751" s="42" t="s">
        <v>112</v>
      </c>
      <c r="H751" s="43" t="s">
        <v>1339</v>
      </c>
      <c r="I751" s="43" t="s">
        <v>1341</v>
      </c>
      <c r="J751" s="46" t="s">
        <v>1341</v>
      </c>
    </row>
    <row r="752" spans="2:10">
      <c r="B752" s="41" t="s">
        <v>1331</v>
      </c>
      <c r="C752" s="42">
        <v>462941832</v>
      </c>
      <c r="E752" t="s">
        <v>1342</v>
      </c>
      <c r="F752" s="42" t="s">
        <v>193</v>
      </c>
      <c r="G752" s="42" t="s">
        <v>173</v>
      </c>
      <c r="H752" s="43" t="s">
        <v>38</v>
      </c>
      <c r="I752" s="43" t="s">
        <v>1343</v>
      </c>
      <c r="J752" s="46" t="s">
        <v>1343</v>
      </c>
    </row>
    <row r="753" spans="2:10">
      <c r="B753" s="41" t="s">
        <v>1331</v>
      </c>
      <c r="C753" s="42">
        <v>462941832</v>
      </c>
      <c r="E753" t="s">
        <v>1342</v>
      </c>
      <c r="F753" s="42" t="s">
        <v>193</v>
      </c>
      <c r="G753" s="42" t="s">
        <v>173</v>
      </c>
      <c r="H753" s="43" t="s">
        <v>38</v>
      </c>
      <c r="I753" s="43" t="s">
        <v>1344</v>
      </c>
      <c r="J753" s="46" t="s">
        <v>1344</v>
      </c>
    </row>
    <row r="754" spans="2:10">
      <c r="B754" s="41" t="s">
        <v>1345</v>
      </c>
      <c r="C754" s="42">
        <v>462791088</v>
      </c>
      <c r="E754" t="s">
        <v>1346</v>
      </c>
      <c r="F754" s="42" t="s">
        <v>469</v>
      </c>
      <c r="G754" s="42" t="s">
        <v>347</v>
      </c>
      <c r="H754" s="43" t="s">
        <v>38</v>
      </c>
      <c r="I754" s="43" t="s">
        <v>1347</v>
      </c>
      <c r="J754" s="46" t="s">
        <v>1347</v>
      </c>
    </row>
    <row r="755" spans="2:10">
      <c r="B755" s="41" t="s">
        <v>1345</v>
      </c>
      <c r="C755" s="42">
        <v>462791088</v>
      </c>
      <c r="E755" t="s">
        <v>1346</v>
      </c>
      <c r="F755" s="42" t="s">
        <v>469</v>
      </c>
      <c r="G755" s="42" t="s">
        <v>347</v>
      </c>
      <c r="H755" s="43" t="s">
        <v>38</v>
      </c>
      <c r="I755" s="43" t="s">
        <v>1348</v>
      </c>
      <c r="J755" s="46" t="s">
        <v>1348</v>
      </c>
    </row>
    <row r="756" spans="2:10">
      <c r="B756" s="41" t="s">
        <v>1345</v>
      </c>
      <c r="C756" s="42">
        <v>462661624</v>
      </c>
      <c r="E756" t="s">
        <v>1349</v>
      </c>
      <c r="F756" s="42" t="s">
        <v>347</v>
      </c>
      <c r="G756" s="42" t="s">
        <v>256</v>
      </c>
      <c r="H756" s="43" t="s">
        <v>326</v>
      </c>
      <c r="I756" s="43" t="s">
        <v>1350</v>
      </c>
      <c r="J756" s="46" t="s">
        <v>1350</v>
      </c>
    </row>
    <row r="757" spans="2:10">
      <c r="B757" s="41" t="s">
        <v>1345</v>
      </c>
      <c r="C757" s="42">
        <v>462661624</v>
      </c>
      <c r="E757" t="s">
        <v>1349</v>
      </c>
      <c r="F757" s="42" t="s">
        <v>347</v>
      </c>
      <c r="G757" s="42" t="s">
        <v>256</v>
      </c>
      <c r="H757" s="43" t="s">
        <v>326</v>
      </c>
      <c r="I757" s="43" t="s">
        <v>1351</v>
      </c>
      <c r="J757" s="46" t="s">
        <v>1351</v>
      </c>
    </row>
    <row r="758" spans="2:10">
      <c r="B758" s="41" t="s">
        <v>1345</v>
      </c>
      <c r="C758" s="42">
        <v>462616704</v>
      </c>
      <c r="E758" t="s">
        <v>1352</v>
      </c>
      <c r="F758" s="42" t="s">
        <v>112</v>
      </c>
      <c r="G758" s="42" t="s">
        <v>47</v>
      </c>
      <c r="H758" s="43" t="s">
        <v>32</v>
      </c>
      <c r="I758" s="43" t="s">
        <v>1353</v>
      </c>
      <c r="J758" s="46" t="s">
        <v>1353</v>
      </c>
    </row>
    <row r="759" spans="2:10">
      <c r="B759" s="41" t="s">
        <v>1345</v>
      </c>
      <c r="C759" s="42">
        <v>462616704</v>
      </c>
      <c r="E759" t="s">
        <v>1352</v>
      </c>
      <c r="F759" s="42" t="s">
        <v>112</v>
      </c>
      <c r="G759" s="42" t="s">
        <v>47</v>
      </c>
      <c r="H759" s="43" t="s">
        <v>32</v>
      </c>
      <c r="I759" s="43" t="s">
        <v>1354</v>
      </c>
      <c r="J759" s="46" t="s">
        <v>1354</v>
      </c>
    </row>
    <row r="760" spans="2:10">
      <c r="B760" s="41" t="s">
        <v>1345</v>
      </c>
      <c r="C760" s="42">
        <v>462587804</v>
      </c>
      <c r="E760" t="s">
        <v>1355</v>
      </c>
      <c r="F760" s="42" t="s">
        <v>450</v>
      </c>
      <c r="G760" s="42" t="s">
        <v>287</v>
      </c>
      <c r="H760" s="43" t="s">
        <v>81</v>
      </c>
      <c r="I760" s="43" t="s">
        <v>1356</v>
      </c>
      <c r="J760" s="46" t="s">
        <v>1356</v>
      </c>
    </row>
    <row r="761" spans="2:10">
      <c r="B761" s="41" t="s">
        <v>1345</v>
      </c>
      <c r="C761" s="42">
        <v>462587804</v>
      </c>
      <c r="E761" t="s">
        <v>1355</v>
      </c>
      <c r="F761" s="42" t="s">
        <v>450</v>
      </c>
      <c r="G761" s="42" t="s">
        <v>287</v>
      </c>
      <c r="H761" s="43" t="s">
        <v>81</v>
      </c>
      <c r="I761" s="43" t="s">
        <v>1357</v>
      </c>
      <c r="J761" s="46" t="s">
        <v>1357</v>
      </c>
    </row>
    <row r="762" spans="2:10">
      <c r="B762" s="41" t="s">
        <v>1345</v>
      </c>
      <c r="C762" s="42">
        <v>462560964</v>
      </c>
      <c r="E762" t="s">
        <v>1358</v>
      </c>
      <c r="F762" s="42" t="s">
        <v>392</v>
      </c>
      <c r="G762" s="42" t="s">
        <v>222</v>
      </c>
      <c r="H762" s="43" t="s">
        <v>32</v>
      </c>
      <c r="I762" s="43" t="s">
        <v>1359</v>
      </c>
      <c r="J762" s="46" t="s">
        <v>1359</v>
      </c>
    </row>
    <row r="763" spans="2:10">
      <c r="B763" s="41" t="s">
        <v>1345</v>
      </c>
      <c r="C763" s="42">
        <v>462560964</v>
      </c>
      <c r="E763" t="s">
        <v>1358</v>
      </c>
      <c r="F763" s="42" t="s">
        <v>392</v>
      </c>
      <c r="G763" s="42" t="s">
        <v>222</v>
      </c>
      <c r="H763" s="43" t="s">
        <v>32</v>
      </c>
      <c r="I763" s="43" t="s">
        <v>1360</v>
      </c>
      <c r="J763" s="46" t="s">
        <v>1360</v>
      </c>
    </row>
    <row r="764" spans="2:10">
      <c r="B764" s="41" t="s">
        <v>1345</v>
      </c>
      <c r="C764" s="42">
        <v>462551788</v>
      </c>
      <c r="E764" t="s">
        <v>1361</v>
      </c>
      <c r="F764" s="42" t="s">
        <v>112</v>
      </c>
      <c r="G764" s="42" t="s">
        <v>65</v>
      </c>
      <c r="H764" s="43" t="s">
        <v>326</v>
      </c>
      <c r="I764" s="43" t="s">
        <v>1362</v>
      </c>
      <c r="J764" s="46" t="s">
        <v>1362</v>
      </c>
    </row>
    <row r="765" spans="2:10">
      <c r="B765" s="41" t="s">
        <v>1345</v>
      </c>
      <c r="C765" s="42">
        <v>462551788</v>
      </c>
      <c r="E765" t="s">
        <v>1361</v>
      </c>
      <c r="F765" s="42" t="s">
        <v>112</v>
      </c>
      <c r="G765" s="42" t="s">
        <v>65</v>
      </c>
      <c r="H765" s="43" t="s">
        <v>326</v>
      </c>
      <c r="I765" s="43" t="s">
        <v>1363</v>
      </c>
      <c r="J765" s="46" t="s">
        <v>1363</v>
      </c>
    </row>
    <row r="766" spans="2:10">
      <c r="B766" s="41" t="s">
        <v>1345</v>
      </c>
      <c r="C766" s="42">
        <v>462515192</v>
      </c>
      <c r="E766" t="s">
        <v>1364</v>
      </c>
      <c r="F766" s="42" t="s">
        <v>112</v>
      </c>
      <c r="G766" s="42" t="s">
        <v>25</v>
      </c>
      <c r="H766" s="43" t="s">
        <v>122</v>
      </c>
      <c r="I766" s="43" t="s">
        <v>1365</v>
      </c>
      <c r="J766" s="46" t="s">
        <v>1365</v>
      </c>
    </row>
    <row r="767" spans="2:10">
      <c r="B767" s="41" t="s">
        <v>1345</v>
      </c>
      <c r="C767" s="42">
        <v>462515192</v>
      </c>
      <c r="E767" t="s">
        <v>1364</v>
      </c>
      <c r="F767" s="42" t="s">
        <v>112</v>
      </c>
      <c r="G767" s="42" t="s">
        <v>25</v>
      </c>
      <c r="H767" s="43" t="s">
        <v>122</v>
      </c>
      <c r="I767" s="43" t="s">
        <v>1366</v>
      </c>
      <c r="J767" s="46" t="s">
        <v>1366</v>
      </c>
    </row>
    <row r="768" spans="2:10">
      <c r="B768" s="41" t="s">
        <v>1345</v>
      </c>
      <c r="C768" s="42">
        <v>462515152</v>
      </c>
      <c r="E768" t="s">
        <v>1367</v>
      </c>
      <c r="F768" s="42" t="s">
        <v>173</v>
      </c>
      <c r="G768" s="42" t="s">
        <v>88</v>
      </c>
      <c r="H768" s="43" t="s">
        <v>925</v>
      </c>
      <c r="I768" s="43" t="s">
        <v>1368</v>
      </c>
      <c r="J768" s="46" t="s">
        <v>1368</v>
      </c>
    </row>
    <row r="769" spans="2:10">
      <c r="B769" s="41" t="s">
        <v>1345</v>
      </c>
      <c r="C769" s="42">
        <v>462515152</v>
      </c>
      <c r="E769" t="s">
        <v>1367</v>
      </c>
      <c r="F769" s="42" t="s">
        <v>173</v>
      </c>
      <c r="G769" s="42" t="s">
        <v>88</v>
      </c>
      <c r="H769" s="43" t="s">
        <v>925</v>
      </c>
      <c r="I769" s="43" t="s">
        <v>1369</v>
      </c>
      <c r="J769" s="46" t="s">
        <v>1369</v>
      </c>
    </row>
    <row r="770" spans="2:10">
      <c r="B770" s="41" t="s">
        <v>1345</v>
      </c>
      <c r="C770" s="42">
        <v>462502568</v>
      </c>
      <c r="E770" t="s">
        <v>1370</v>
      </c>
      <c r="F770" s="42" t="s">
        <v>256</v>
      </c>
      <c r="G770" s="42" t="s">
        <v>222</v>
      </c>
      <c r="H770" s="43" t="s">
        <v>122</v>
      </c>
      <c r="I770" s="43" t="s">
        <v>1371</v>
      </c>
      <c r="J770" s="46" t="s">
        <v>1371</v>
      </c>
    </row>
    <row r="771" spans="2:10">
      <c r="B771" s="41" t="s">
        <v>1345</v>
      </c>
      <c r="C771" s="42">
        <v>462502568</v>
      </c>
      <c r="E771" t="s">
        <v>1370</v>
      </c>
      <c r="F771" s="42" t="s">
        <v>256</v>
      </c>
      <c r="G771" s="42" t="s">
        <v>222</v>
      </c>
      <c r="H771" s="43" t="s">
        <v>122</v>
      </c>
      <c r="I771" s="43" t="s">
        <v>1372</v>
      </c>
      <c r="J771" s="46" t="s">
        <v>1372</v>
      </c>
    </row>
    <row r="772" spans="2:10">
      <c r="B772" s="41" t="s">
        <v>1373</v>
      </c>
      <c r="C772" s="42">
        <v>462494140</v>
      </c>
      <c r="E772" t="s">
        <v>1374</v>
      </c>
      <c r="F772" s="42" t="s">
        <v>173</v>
      </c>
      <c r="G772" s="42" t="s">
        <v>65</v>
      </c>
      <c r="H772" s="43" t="s">
        <v>32</v>
      </c>
      <c r="I772" s="43" t="s">
        <v>1375</v>
      </c>
      <c r="J772" s="46" t="s">
        <v>1375</v>
      </c>
    </row>
    <row r="773" spans="2:10">
      <c r="B773" s="41" t="s">
        <v>1373</v>
      </c>
      <c r="C773" s="42">
        <v>462494140</v>
      </c>
      <c r="E773" t="s">
        <v>1374</v>
      </c>
      <c r="F773" s="42" t="s">
        <v>173</v>
      </c>
      <c r="G773" s="42" t="s">
        <v>65</v>
      </c>
      <c r="H773" s="43" t="s">
        <v>32</v>
      </c>
      <c r="I773" s="43" t="s">
        <v>1376</v>
      </c>
      <c r="J773" s="46" t="s">
        <v>1376</v>
      </c>
    </row>
    <row r="774" spans="2:10">
      <c r="B774" s="41" t="s">
        <v>1373</v>
      </c>
      <c r="C774" s="42">
        <v>462334056</v>
      </c>
      <c r="E774" t="s">
        <v>1377</v>
      </c>
      <c r="F774" s="42" t="s">
        <v>47</v>
      </c>
      <c r="G774" s="42" t="s">
        <v>37</v>
      </c>
      <c r="H774" s="43" t="s">
        <v>1011</v>
      </c>
      <c r="I774" s="43" t="s">
        <v>1378</v>
      </c>
      <c r="J774" s="46" t="s">
        <v>1378</v>
      </c>
    </row>
    <row r="775" spans="2:10">
      <c r="B775" s="41" t="s">
        <v>1373</v>
      </c>
      <c r="C775" s="42">
        <v>462334056</v>
      </c>
      <c r="E775" t="s">
        <v>1377</v>
      </c>
      <c r="F775" s="42" t="s">
        <v>47</v>
      </c>
      <c r="G775" s="42" t="s">
        <v>37</v>
      </c>
      <c r="H775" s="43" t="s">
        <v>1011</v>
      </c>
      <c r="I775" s="43" t="s">
        <v>1379</v>
      </c>
      <c r="J775" s="46" t="s">
        <v>1379</v>
      </c>
    </row>
    <row r="776" spans="2:10">
      <c r="B776" s="41" t="s">
        <v>1373</v>
      </c>
      <c r="C776" s="42">
        <v>462282888</v>
      </c>
      <c r="E776" t="s">
        <v>1380</v>
      </c>
      <c r="F776" s="42" t="s">
        <v>25</v>
      </c>
      <c r="G776" s="42" t="s">
        <v>37</v>
      </c>
      <c r="H776" s="43" t="s">
        <v>38</v>
      </c>
      <c r="I776" s="43" t="s">
        <v>1381</v>
      </c>
      <c r="J776" s="46" t="s">
        <v>1381</v>
      </c>
    </row>
    <row r="777" spans="2:10">
      <c r="B777" s="41" t="s">
        <v>1373</v>
      </c>
      <c r="C777" s="42">
        <v>462282888</v>
      </c>
      <c r="E777" t="s">
        <v>1380</v>
      </c>
      <c r="F777" s="42" t="s">
        <v>25</v>
      </c>
      <c r="G777" s="42" t="s">
        <v>37</v>
      </c>
      <c r="H777" s="43" t="s">
        <v>38</v>
      </c>
      <c r="I777" s="43" t="s">
        <v>1382</v>
      </c>
      <c r="J777" s="46" t="s">
        <v>1382</v>
      </c>
    </row>
    <row r="778" spans="2:10">
      <c r="B778" s="41" t="s">
        <v>1383</v>
      </c>
      <c r="C778" s="42">
        <v>462071376</v>
      </c>
      <c r="E778" t="s">
        <v>1384</v>
      </c>
      <c r="F778" s="42" t="s">
        <v>392</v>
      </c>
      <c r="G778" s="42" t="s">
        <v>347</v>
      </c>
      <c r="H778" s="43" t="s">
        <v>563</v>
      </c>
      <c r="I778" s="43" t="s">
        <v>282</v>
      </c>
      <c r="J778" s="46" t="s">
        <v>282</v>
      </c>
    </row>
    <row r="779" spans="2:10">
      <c r="B779" s="41" t="s">
        <v>1383</v>
      </c>
      <c r="C779" s="42">
        <v>462071376</v>
      </c>
      <c r="E779" t="s">
        <v>1384</v>
      </c>
      <c r="F779" s="42" t="s">
        <v>392</v>
      </c>
      <c r="G779" s="42" t="s">
        <v>347</v>
      </c>
      <c r="H779" s="43" t="s">
        <v>563</v>
      </c>
      <c r="I779" s="43" t="s">
        <v>1385</v>
      </c>
      <c r="J779" s="46" t="s">
        <v>1385</v>
      </c>
    </row>
    <row r="780" spans="2:10">
      <c r="B780" s="41" t="s">
        <v>1383</v>
      </c>
      <c r="C780" s="42">
        <v>461872576</v>
      </c>
      <c r="E780" t="s">
        <v>1386</v>
      </c>
      <c r="F780" s="42" t="s">
        <v>88</v>
      </c>
      <c r="G780" s="42" t="s">
        <v>47</v>
      </c>
      <c r="H780" s="43" t="s">
        <v>326</v>
      </c>
      <c r="I780" s="43" t="s">
        <v>1387</v>
      </c>
      <c r="J780" s="46" t="s">
        <v>1387</v>
      </c>
    </row>
    <row r="781" spans="2:10">
      <c r="B781" s="41" t="s">
        <v>1383</v>
      </c>
      <c r="C781" s="42">
        <v>461872576</v>
      </c>
      <c r="E781" t="s">
        <v>1386</v>
      </c>
      <c r="F781" s="42" t="s">
        <v>88</v>
      </c>
      <c r="G781" s="42" t="s">
        <v>47</v>
      </c>
      <c r="H781" s="43" t="s">
        <v>326</v>
      </c>
      <c r="I781" s="43" t="s">
        <v>1388</v>
      </c>
      <c r="J781" s="46" t="s">
        <v>1388</v>
      </c>
    </row>
    <row r="782" spans="2:10">
      <c r="B782" s="41" t="s">
        <v>1389</v>
      </c>
      <c r="C782" s="42">
        <v>461500872</v>
      </c>
      <c r="E782" t="s">
        <v>1390</v>
      </c>
      <c r="F782" s="42" t="s">
        <v>347</v>
      </c>
      <c r="G782" s="42" t="s">
        <v>287</v>
      </c>
      <c r="H782" s="43" t="s">
        <v>925</v>
      </c>
      <c r="I782" s="43" t="s">
        <v>1391</v>
      </c>
      <c r="J782" s="46" t="s">
        <v>1391</v>
      </c>
    </row>
    <row r="783" spans="2:10">
      <c r="B783" s="41" t="s">
        <v>1389</v>
      </c>
      <c r="C783" s="42">
        <v>461500872</v>
      </c>
      <c r="E783" t="s">
        <v>1390</v>
      </c>
      <c r="F783" s="42" t="s">
        <v>347</v>
      </c>
      <c r="G783" s="42" t="s">
        <v>287</v>
      </c>
      <c r="H783" s="43" t="s">
        <v>925</v>
      </c>
      <c r="I783" s="43" t="s">
        <v>1392</v>
      </c>
      <c r="J783" s="46" t="s">
        <v>1392</v>
      </c>
    </row>
    <row r="784" spans="2:10">
      <c r="B784" s="41" t="s">
        <v>1389</v>
      </c>
      <c r="C784" s="42">
        <v>461493296</v>
      </c>
      <c r="E784" t="s">
        <v>1393</v>
      </c>
      <c r="F784" s="42" t="s">
        <v>392</v>
      </c>
      <c r="G784" s="42" t="s">
        <v>347</v>
      </c>
      <c r="H784" s="43" t="s">
        <v>326</v>
      </c>
      <c r="I784" s="43" t="s">
        <v>1394</v>
      </c>
      <c r="J784" s="46" t="s">
        <v>1394</v>
      </c>
    </row>
    <row r="785" spans="2:10">
      <c r="B785" s="41" t="s">
        <v>1389</v>
      </c>
      <c r="C785" s="42">
        <v>461493296</v>
      </c>
      <c r="E785" t="s">
        <v>1393</v>
      </c>
      <c r="F785" s="42" t="s">
        <v>392</v>
      </c>
      <c r="G785" s="42" t="s">
        <v>347</v>
      </c>
      <c r="H785" s="43" t="s">
        <v>326</v>
      </c>
      <c r="I785" s="43" t="s">
        <v>1395</v>
      </c>
      <c r="J785" s="46" t="s">
        <v>1395</v>
      </c>
    </row>
    <row r="786" spans="2:10">
      <c r="B786" s="41" t="s">
        <v>1389</v>
      </c>
      <c r="C786" s="42">
        <v>461462724</v>
      </c>
      <c r="E786" t="s">
        <v>1396</v>
      </c>
      <c r="F786" s="42" t="s">
        <v>112</v>
      </c>
      <c r="G786" s="42" t="s">
        <v>47</v>
      </c>
      <c r="H786" s="43" t="s">
        <v>32</v>
      </c>
      <c r="I786" s="43" t="s">
        <v>1397</v>
      </c>
      <c r="J786" s="46" t="s">
        <v>1397</v>
      </c>
    </row>
    <row r="787" spans="2:10">
      <c r="B787" s="41" t="s">
        <v>1389</v>
      </c>
      <c r="C787" s="42">
        <v>461462724</v>
      </c>
      <c r="E787" t="s">
        <v>1396</v>
      </c>
      <c r="F787" s="42" t="s">
        <v>112</v>
      </c>
      <c r="G787" s="42" t="s">
        <v>47</v>
      </c>
      <c r="H787" s="43" t="s">
        <v>32</v>
      </c>
      <c r="I787" s="43" t="s">
        <v>1398</v>
      </c>
      <c r="J787" s="46" t="s">
        <v>1398</v>
      </c>
    </row>
    <row r="788" spans="2:10">
      <c r="B788" s="41" t="s">
        <v>1389</v>
      </c>
      <c r="C788" s="42">
        <v>461441124</v>
      </c>
      <c r="E788" t="s">
        <v>1399</v>
      </c>
      <c r="F788" s="42" t="s">
        <v>25</v>
      </c>
      <c r="G788" s="42" t="s">
        <v>37</v>
      </c>
      <c r="H788" s="43" t="s">
        <v>122</v>
      </c>
      <c r="I788" s="43" t="s">
        <v>1400</v>
      </c>
      <c r="J788" s="46" t="s">
        <v>1400</v>
      </c>
    </row>
    <row r="789" spans="2:10">
      <c r="B789" s="41" t="s">
        <v>1389</v>
      </c>
      <c r="C789" s="42">
        <v>461441124</v>
      </c>
      <c r="E789" t="s">
        <v>1399</v>
      </c>
      <c r="F789" s="42" t="s">
        <v>25</v>
      </c>
      <c r="G789" s="42" t="s">
        <v>37</v>
      </c>
      <c r="H789" s="43" t="s">
        <v>122</v>
      </c>
      <c r="I789" s="43" t="s">
        <v>1401</v>
      </c>
      <c r="J789" s="46" t="s">
        <v>1401</v>
      </c>
    </row>
    <row r="790" spans="2:10">
      <c r="B790" s="41" t="s">
        <v>1389</v>
      </c>
      <c r="C790" s="42">
        <v>461348684</v>
      </c>
      <c r="E790" t="s">
        <v>1402</v>
      </c>
      <c r="F790" s="42" t="s">
        <v>415</v>
      </c>
      <c r="G790" s="42" t="s">
        <v>347</v>
      </c>
      <c r="H790" s="43" t="s">
        <v>326</v>
      </c>
      <c r="I790" s="43" t="s">
        <v>1403</v>
      </c>
      <c r="J790" s="46" t="s">
        <v>1403</v>
      </c>
    </row>
    <row r="791" spans="2:10">
      <c r="B791" s="41" t="s">
        <v>1389</v>
      </c>
      <c r="C791" s="42">
        <v>461348684</v>
      </c>
      <c r="E791" t="s">
        <v>1402</v>
      </c>
      <c r="F791" s="42" t="s">
        <v>415</v>
      </c>
      <c r="G791" s="42" t="s">
        <v>347</v>
      </c>
      <c r="H791" s="43" t="s">
        <v>326</v>
      </c>
      <c r="I791" s="43" t="s">
        <v>1404</v>
      </c>
      <c r="J791" s="46" t="s">
        <v>1404</v>
      </c>
    </row>
    <row r="792" spans="2:10">
      <c r="B792" s="41" t="s">
        <v>1389</v>
      </c>
      <c r="C792" s="42">
        <v>461341136</v>
      </c>
      <c r="E792" t="s">
        <v>1405</v>
      </c>
      <c r="F792" s="42" t="s">
        <v>222</v>
      </c>
      <c r="G792" s="42" t="s">
        <v>173</v>
      </c>
      <c r="H792" s="43" t="s">
        <v>326</v>
      </c>
      <c r="I792" s="43" t="s">
        <v>1406</v>
      </c>
      <c r="J792" s="46" t="s">
        <v>1406</v>
      </c>
    </row>
    <row r="793" spans="2:10">
      <c r="B793" s="41" t="s">
        <v>1389</v>
      </c>
      <c r="C793" s="42">
        <v>461341136</v>
      </c>
      <c r="E793" t="s">
        <v>1405</v>
      </c>
      <c r="F793" s="42" t="s">
        <v>222</v>
      </c>
      <c r="G793" s="42" t="s">
        <v>173</v>
      </c>
      <c r="H793" s="43" t="s">
        <v>326</v>
      </c>
      <c r="I793" s="43" t="s">
        <v>1407</v>
      </c>
      <c r="J793" s="46" t="s">
        <v>1407</v>
      </c>
    </row>
    <row r="794" spans="2:10">
      <c r="B794" s="41" t="s">
        <v>1408</v>
      </c>
      <c r="C794" s="42">
        <v>460790268</v>
      </c>
      <c r="E794" t="s">
        <v>1409</v>
      </c>
      <c r="F794" s="42" t="s">
        <v>193</v>
      </c>
      <c r="G794" s="42" t="s">
        <v>173</v>
      </c>
      <c r="H794" s="43" t="s">
        <v>654</v>
      </c>
      <c r="I794" s="43" t="s">
        <v>1410</v>
      </c>
      <c r="J794" s="46" t="s">
        <v>1410</v>
      </c>
    </row>
    <row r="795" spans="2:10">
      <c r="B795" s="41" t="s">
        <v>1408</v>
      </c>
      <c r="C795" s="42">
        <v>460790268</v>
      </c>
      <c r="E795" t="s">
        <v>1409</v>
      </c>
      <c r="F795" s="42" t="s">
        <v>193</v>
      </c>
      <c r="G795" s="42" t="s">
        <v>173</v>
      </c>
      <c r="H795" s="43" t="s">
        <v>654</v>
      </c>
      <c r="I795" s="43" t="s">
        <v>1411</v>
      </c>
      <c r="J795" s="46" t="s">
        <v>1411</v>
      </c>
    </row>
    <row r="796" spans="2:10">
      <c r="B796" s="41" t="s">
        <v>1412</v>
      </c>
      <c r="C796" s="42">
        <v>458948272</v>
      </c>
      <c r="E796" t="s">
        <v>1413</v>
      </c>
      <c r="F796" s="42" t="s">
        <v>65</v>
      </c>
      <c r="G796" s="42" t="s">
        <v>25</v>
      </c>
      <c r="H796" s="43" t="s">
        <v>122</v>
      </c>
      <c r="I796" s="43" t="s">
        <v>1414</v>
      </c>
      <c r="J796" s="46" t="s">
        <v>1414</v>
      </c>
    </row>
    <row r="797" spans="2:10">
      <c r="B797" s="41" t="s">
        <v>1412</v>
      </c>
      <c r="C797" s="42">
        <v>458948272</v>
      </c>
      <c r="E797" t="s">
        <v>1413</v>
      </c>
      <c r="F797" s="42" t="s">
        <v>65</v>
      </c>
      <c r="G797" s="42" t="s">
        <v>25</v>
      </c>
      <c r="H797" s="43" t="s">
        <v>122</v>
      </c>
      <c r="I797" s="43" t="s">
        <v>1415</v>
      </c>
      <c r="J797" s="46" t="s">
        <v>1415</v>
      </c>
    </row>
    <row r="798" spans="2:10">
      <c r="B798" s="41" t="s">
        <v>1416</v>
      </c>
      <c r="C798" s="42">
        <v>457988360</v>
      </c>
      <c r="E798" t="s">
        <v>1417</v>
      </c>
      <c r="F798" s="42" t="s">
        <v>47</v>
      </c>
      <c r="G798" s="42" t="s">
        <v>37</v>
      </c>
      <c r="H798" s="43" t="s">
        <v>122</v>
      </c>
      <c r="I798" s="43" t="s">
        <v>1418</v>
      </c>
      <c r="J798" s="46" t="s">
        <v>1418</v>
      </c>
    </row>
    <row r="799" spans="2:10">
      <c r="B799" s="41" t="s">
        <v>1416</v>
      </c>
      <c r="C799" s="42">
        <v>457743248</v>
      </c>
      <c r="E799" t="s">
        <v>1419</v>
      </c>
      <c r="F799" s="42" t="s">
        <v>65</v>
      </c>
      <c r="G799" s="42" t="s">
        <v>47</v>
      </c>
      <c r="H799" s="43" t="s">
        <v>326</v>
      </c>
      <c r="I799" s="43" t="s">
        <v>1420</v>
      </c>
      <c r="J799" s="46" t="s">
        <v>1420</v>
      </c>
    </row>
    <row r="800" spans="2:10">
      <c r="B800" s="41" t="s">
        <v>1416</v>
      </c>
      <c r="C800" s="42">
        <v>457743248</v>
      </c>
      <c r="E800" t="s">
        <v>1419</v>
      </c>
      <c r="F800" s="42" t="s">
        <v>65</v>
      </c>
      <c r="G800" s="42" t="s">
        <v>47</v>
      </c>
      <c r="H800" s="43" t="s">
        <v>326</v>
      </c>
      <c r="I800" s="43" t="s">
        <v>1421</v>
      </c>
      <c r="J800" s="46" t="s">
        <v>1421</v>
      </c>
    </row>
    <row r="801" spans="2:10">
      <c r="B801" s="41" t="s">
        <v>1422</v>
      </c>
      <c r="C801" s="42">
        <v>457575324</v>
      </c>
      <c r="E801" t="s">
        <v>1423</v>
      </c>
      <c r="F801" s="42" t="s">
        <v>65</v>
      </c>
      <c r="G801" s="42" t="s">
        <v>25</v>
      </c>
      <c r="H801" s="43" t="s">
        <v>903</v>
      </c>
      <c r="I801" s="43" t="s">
        <v>1424</v>
      </c>
      <c r="J801" s="46" t="s">
        <v>1424</v>
      </c>
    </row>
    <row r="802" spans="2:10">
      <c r="B802" s="41" t="s">
        <v>1422</v>
      </c>
      <c r="C802" s="42">
        <v>457575324</v>
      </c>
      <c r="E802" t="s">
        <v>1423</v>
      </c>
      <c r="F802" s="42" t="s">
        <v>65</v>
      </c>
      <c r="G802" s="42" t="s">
        <v>25</v>
      </c>
      <c r="H802" s="43" t="s">
        <v>903</v>
      </c>
      <c r="I802" s="43" t="s">
        <v>1425</v>
      </c>
      <c r="J802" s="46" t="s">
        <v>1425</v>
      </c>
    </row>
    <row r="803" spans="2:10">
      <c r="B803" s="41" t="s">
        <v>1426</v>
      </c>
      <c r="C803" s="42">
        <v>456636788</v>
      </c>
      <c r="E803" t="s">
        <v>1427</v>
      </c>
      <c r="F803" s="42" t="s">
        <v>25</v>
      </c>
      <c r="G803" s="42" t="s">
        <v>37</v>
      </c>
      <c r="H803" s="43" t="s">
        <v>835</v>
      </c>
      <c r="I803" s="43" t="s">
        <v>1428</v>
      </c>
      <c r="J803" s="46" t="s">
        <v>1428</v>
      </c>
    </row>
    <row r="804" spans="2:10">
      <c r="B804" s="41" t="s">
        <v>1426</v>
      </c>
      <c r="C804" s="42">
        <v>456636788</v>
      </c>
      <c r="E804" t="s">
        <v>1427</v>
      </c>
      <c r="F804" s="42" t="s">
        <v>25</v>
      </c>
      <c r="G804" s="42" t="s">
        <v>37</v>
      </c>
      <c r="H804" s="43" t="s">
        <v>835</v>
      </c>
      <c r="I804" s="43" t="s">
        <v>1429</v>
      </c>
      <c r="J804" s="46" t="s">
        <v>1429</v>
      </c>
    </row>
    <row r="805" spans="2:10">
      <c r="B805" s="41" t="s">
        <v>1430</v>
      </c>
      <c r="C805" s="42">
        <v>456273728</v>
      </c>
      <c r="E805" t="s">
        <v>1431</v>
      </c>
      <c r="F805" s="42" t="s">
        <v>153</v>
      </c>
      <c r="G805" s="42" t="s">
        <v>88</v>
      </c>
      <c r="H805" s="43" t="s">
        <v>326</v>
      </c>
      <c r="I805" s="43" t="s">
        <v>1432</v>
      </c>
      <c r="J805" s="46" t="s">
        <v>1432</v>
      </c>
    </row>
    <row r="806" spans="2:10">
      <c r="B806" s="41" t="s">
        <v>1430</v>
      </c>
      <c r="C806" s="42">
        <v>456273728</v>
      </c>
      <c r="E806" t="s">
        <v>1431</v>
      </c>
      <c r="F806" s="42" t="s">
        <v>153</v>
      </c>
      <c r="G806" s="42" t="s">
        <v>88</v>
      </c>
      <c r="H806" s="43" t="s">
        <v>326</v>
      </c>
      <c r="I806" s="43" t="s">
        <v>1433</v>
      </c>
      <c r="J806" s="46" t="s">
        <v>1433</v>
      </c>
    </row>
    <row r="807" spans="2:10">
      <c r="B807" s="41" t="s">
        <v>1430</v>
      </c>
      <c r="C807" s="42">
        <v>456266256</v>
      </c>
      <c r="E807" t="s">
        <v>1434</v>
      </c>
      <c r="F807" s="42" t="s">
        <v>65</v>
      </c>
      <c r="G807" s="42" t="s">
        <v>25</v>
      </c>
      <c r="H807" s="43" t="s">
        <v>326</v>
      </c>
      <c r="I807" s="43" t="s">
        <v>1435</v>
      </c>
      <c r="J807" s="46" t="s">
        <v>1435</v>
      </c>
    </row>
    <row r="808" spans="2:10">
      <c r="B808" s="41" t="s">
        <v>1430</v>
      </c>
      <c r="C808" s="42">
        <v>456266256</v>
      </c>
      <c r="E808" t="s">
        <v>1434</v>
      </c>
      <c r="F808" s="42" t="s">
        <v>65</v>
      </c>
      <c r="G808" s="42" t="s">
        <v>25</v>
      </c>
      <c r="H808" s="43" t="s">
        <v>326</v>
      </c>
      <c r="I808" s="43" t="s">
        <v>1436</v>
      </c>
      <c r="J808" s="46" t="s">
        <v>1436</v>
      </c>
    </row>
    <row r="809" spans="2:10">
      <c r="B809" s="41" t="s">
        <v>1437</v>
      </c>
      <c r="C809" s="42">
        <v>456176168</v>
      </c>
      <c r="E809" t="s">
        <v>1438</v>
      </c>
      <c r="F809" s="42" t="s">
        <v>392</v>
      </c>
      <c r="G809" s="42" t="s">
        <v>287</v>
      </c>
      <c r="H809" s="43" t="s">
        <v>326</v>
      </c>
      <c r="I809" s="43" t="s">
        <v>1439</v>
      </c>
      <c r="J809" s="46" t="s">
        <v>1439</v>
      </c>
    </row>
    <row r="810" spans="2:10">
      <c r="B810" s="41" t="s">
        <v>1437</v>
      </c>
      <c r="C810" s="42">
        <v>456176168</v>
      </c>
      <c r="E810" t="s">
        <v>1438</v>
      </c>
      <c r="F810" s="42" t="s">
        <v>392</v>
      </c>
      <c r="G810" s="42" t="s">
        <v>287</v>
      </c>
      <c r="H810" s="43" t="s">
        <v>326</v>
      </c>
      <c r="I810" s="43" t="s">
        <v>1440</v>
      </c>
      <c r="J810" s="46" t="s">
        <v>1440</v>
      </c>
    </row>
    <row r="811" spans="2:10">
      <c r="B811" s="41" t="s">
        <v>1441</v>
      </c>
      <c r="C811" s="42">
        <v>455746492</v>
      </c>
      <c r="E811" t="s">
        <v>1442</v>
      </c>
      <c r="F811" s="42" t="s">
        <v>287</v>
      </c>
      <c r="G811" s="42" t="s">
        <v>193</v>
      </c>
      <c r="H811" s="43" t="s">
        <v>32</v>
      </c>
      <c r="I811" s="43" t="s">
        <v>1443</v>
      </c>
      <c r="J811" s="46" t="s">
        <v>1443</v>
      </c>
    </row>
    <row r="812" spans="2:10">
      <c r="B812" s="41" t="s">
        <v>1441</v>
      </c>
      <c r="C812" s="42">
        <v>455746492</v>
      </c>
      <c r="E812" t="s">
        <v>1442</v>
      </c>
      <c r="F812" s="42" t="s">
        <v>287</v>
      </c>
      <c r="G812" s="42" t="s">
        <v>193</v>
      </c>
      <c r="H812" s="43" t="s">
        <v>32</v>
      </c>
      <c r="I812" s="43" t="s">
        <v>1444</v>
      </c>
      <c r="J812" s="46" t="s">
        <v>1444</v>
      </c>
    </row>
    <row r="813" spans="2:10">
      <c r="B813" s="41" t="s">
        <v>1441</v>
      </c>
      <c r="C813" s="42">
        <v>455437980</v>
      </c>
      <c r="E813" t="s">
        <v>1445</v>
      </c>
      <c r="F813" s="42" t="s">
        <v>287</v>
      </c>
      <c r="G813" s="42" t="s">
        <v>193</v>
      </c>
      <c r="H813" s="43" t="s">
        <v>32</v>
      </c>
      <c r="I813" s="43" t="s">
        <v>1444</v>
      </c>
      <c r="J813" s="46" t="s">
        <v>1444</v>
      </c>
    </row>
    <row r="814" spans="2:10">
      <c r="B814" s="41" t="s">
        <v>1441</v>
      </c>
      <c r="C814" s="42">
        <v>455437980</v>
      </c>
      <c r="E814" t="s">
        <v>1445</v>
      </c>
      <c r="F814" s="42" t="s">
        <v>287</v>
      </c>
      <c r="G814" s="42" t="s">
        <v>193</v>
      </c>
      <c r="H814" s="43" t="s">
        <v>32</v>
      </c>
      <c r="I814" s="43" t="s">
        <v>1443</v>
      </c>
      <c r="J814" s="46" t="s">
        <v>1443</v>
      </c>
    </row>
    <row r="815" spans="2:10">
      <c r="B815" s="41" t="s">
        <v>1446</v>
      </c>
      <c r="C815" s="42">
        <v>455270684</v>
      </c>
      <c r="E815" t="s">
        <v>1447</v>
      </c>
      <c r="F815" s="42" t="s">
        <v>256</v>
      </c>
      <c r="G815" s="42" t="s">
        <v>222</v>
      </c>
      <c r="H815" s="43" t="s">
        <v>38</v>
      </c>
      <c r="I815" s="43" t="s">
        <v>1448</v>
      </c>
      <c r="J815" s="46" t="s">
        <v>1448</v>
      </c>
    </row>
    <row r="816" spans="2:10">
      <c r="B816" s="41" t="s">
        <v>1446</v>
      </c>
      <c r="C816" s="42">
        <v>455270684</v>
      </c>
      <c r="E816" t="s">
        <v>1447</v>
      </c>
      <c r="F816" s="42" t="s">
        <v>256</v>
      </c>
      <c r="G816" s="42" t="s">
        <v>222</v>
      </c>
      <c r="H816" s="43" t="s">
        <v>38</v>
      </c>
      <c r="I816" s="43" t="s">
        <v>1449</v>
      </c>
      <c r="J816" s="46" t="s">
        <v>1449</v>
      </c>
    </row>
    <row r="817" spans="2:10">
      <c r="B817" s="41" t="s">
        <v>1450</v>
      </c>
      <c r="C817" s="42">
        <v>454865004</v>
      </c>
      <c r="E817" t="s">
        <v>1451</v>
      </c>
      <c r="F817" s="42" t="s">
        <v>27</v>
      </c>
      <c r="G817" s="42" t="s">
        <v>28</v>
      </c>
      <c r="H817" s="43" t="s">
        <v>805</v>
      </c>
      <c r="I817" s="43" t="s">
        <v>1452</v>
      </c>
      <c r="J817" s="46" t="s">
        <v>1452</v>
      </c>
    </row>
    <row r="818" spans="2:10">
      <c r="B818" s="41" t="s">
        <v>1450</v>
      </c>
      <c r="C818" s="42">
        <v>454865004</v>
      </c>
      <c r="E818" t="s">
        <v>1451</v>
      </c>
      <c r="F818" s="42" t="s">
        <v>27</v>
      </c>
      <c r="G818" s="42" t="s">
        <v>28</v>
      </c>
      <c r="H818" s="43" t="s">
        <v>805</v>
      </c>
      <c r="I818" s="43" t="s">
        <v>1453</v>
      </c>
      <c r="J818" s="46" t="s">
        <v>1453</v>
      </c>
    </row>
    <row r="819" spans="2:10">
      <c r="B819" s="41" t="s">
        <v>1450</v>
      </c>
      <c r="C819" s="42">
        <v>454802620</v>
      </c>
      <c r="E819" t="s">
        <v>1454</v>
      </c>
      <c r="F819" s="42" t="s">
        <v>112</v>
      </c>
      <c r="G819" s="42" t="s">
        <v>47</v>
      </c>
      <c r="H819" s="43" t="s">
        <v>122</v>
      </c>
      <c r="I819" s="43" t="s">
        <v>1455</v>
      </c>
      <c r="J819" s="46" t="s">
        <v>1455</v>
      </c>
    </row>
    <row r="820" spans="2:10">
      <c r="B820" s="41" t="s">
        <v>1450</v>
      </c>
      <c r="C820" s="42">
        <v>454802620</v>
      </c>
      <c r="E820" t="s">
        <v>1454</v>
      </c>
      <c r="F820" s="42" t="s">
        <v>112</v>
      </c>
      <c r="G820" s="42" t="s">
        <v>47</v>
      </c>
      <c r="H820" s="43" t="s">
        <v>122</v>
      </c>
      <c r="I820" s="43" t="s">
        <v>1456</v>
      </c>
      <c r="J820" s="46" t="s">
        <v>1456</v>
      </c>
    </row>
    <row r="821" spans="2:10">
      <c r="B821" s="41" t="s">
        <v>1450</v>
      </c>
      <c r="C821" s="42">
        <v>454780760</v>
      </c>
      <c r="E821" t="s">
        <v>1457</v>
      </c>
      <c r="F821" s="42" t="s">
        <v>88</v>
      </c>
      <c r="G821" s="42" t="s">
        <v>28</v>
      </c>
      <c r="H821" s="43" t="s">
        <v>53</v>
      </c>
      <c r="I821" s="43" t="s">
        <v>1458</v>
      </c>
      <c r="J821" s="46" t="s">
        <v>1458</v>
      </c>
    </row>
    <row r="822" spans="2:10">
      <c r="B822" s="41" t="s">
        <v>1450</v>
      </c>
      <c r="C822" s="42">
        <v>454780760</v>
      </c>
      <c r="E822" t="s">
        <v>1457</v>
      </c>
      <c r="F822" s="42" t="s">
        <v>88</v>
      </c>
      <c r="G822" s="42" t="s">
        <v>28</v>
      </c>
      <c r="H822" s="43" t="s">
        <v>53</v>
      </c>
      <c r="I822" s="43" t="s">
        <v>1459</v>
      </c>
      <c r="J822" s="46" t="s">
        <v>1459</v>
      </c>
    </row>
    <row r="823" spans="2:10">
      <c r="B823" s="41" t="s">
        <v>1450</v>
      </c>
      <c r="C823" s="42">
        <v>454648272</v>
      </c>
      <c r="E823" t="s">
        <v>1460</v>
      </c>
      <c r="F823" s="42" t="s">
        <v>861</v>
      </c>
      <c r="G823" s="42" t="s">
        <v>829</v>
      </c>
      <c r="H823" s="43" t="s">
        <v>122</v>
      </c>
      <c r="I823" s="43" t="s">
        <v>40</v>
      </c>
      <c r="J823" s="46" t="s">
        <v>40</v>
      </c>
    </row>
    <row r="824" spans="2:10">
      <c r="B824" s="41" t="s">
        <v>1450</v>
      </c>
      <c r="C824" s="42">
        <v>454648272</v>
      </c>
      <c r="E824" t="s">
        <v>1460</v>
      </c>
      <c r="F824" s="42" t="s">
        <v>861</v>
      </c>
      <c r="G824" s="42" t="s">
        <v>829</v>
      </c>
      <c r="H824" s="43" t="s">
        <v>122</v>
      </c>
      <c r="I824" s="43" t="s">
        <v>40</v>
      </c>
      <c r="J824" s="46" t="s">
        <v>40</v>
      </c>
    </row>
    <row r="825" spans="2:10">
      <c r="B825" s="41" t="s">
        <v>1450</v>
      </c>
      <c r="C825" s="42">
        <v>454648272</v>
      </c>
      <c r="E825" t="s">
        <v>1460</v>
      </c>
      <c r="F825" s="42" t="s">
        <v>861</v>
      </c>
      <c r="G825" s="42" t="s">
        <v>829</v>
      </c>
      <c r="H825" s="43" t="s">
        <v>122</v>
      </c>
      <c r="I825" s="43" t="s">
        <v>40</v>
      </c>
      <c r="J825" s="46" t="s">
        <v>40</v>
      </c>
    </row>
    <row r="826" spans="2:10">
      <c r="B826" s="41" t="s">
        <v>1450</v>
      </c>
      <c r="C826" s="42">
        <v>454648272</v>
      </c>
      <c r="E826" t="s">
        <v>1460</v>
      </c>
      <c r="F826" s="42" t="s">
        <v>861</v>
      </c>
      <c r="G826" s="42" t="s">
        <v>829</v>
      </c>
      <c r="H826" s="43" t="s">
        <v>122</v>
      </c>
      <c r="I826" s="43" t="s">
        <v>40</v>
      </c>
      <c r="J826" s="46" t="s">
        <v>40</v>
      </c>
    </row>
    <row r="827" spans="2:10">
      <c r="B827" s="41" t="s">
        <v>1461</v>
      </c>
      <c r="C827" s="42">
        <v>454351908</v>
      </c>
      <c r="E827" t="s">
        <v>1462</v>
      </c>
      <c r="F827" s="42" t="s">
        <v>450</v>
      </c>
      <c r="G827" s="42" t="s">
        <v>222</v>
      </c>
      <c r="H827" s="43" t="s">
        <v>326</v>
      </c>
      <c r="I827" s="43" t="s">
        <v>1463</v>
      </c>
      <c r="J827" s="46" t="s">
        <v>1463</v>
      </c>
    </row>
    <row r="828" spans="2:10">
      <c r="B828" s="41" t="s">
        <v>1461</v>
      </c>
      <c r="C828" s="42">
        <v>454351908</v>
      </c>
      <c r="E828" t="s">
        <v>1462</v>
      </c>
      <c r="F828" s="42" t="s">
        <v>450</v>
      </c>
      <c r="G828" s="42" t="s">
        <v>222</v>
      </c>
      <c r="H828" s="43" t="s">
        <v>326</v>
      </c>
      <c r="I828" s="43" t="s">
        <v>1464</v>
      </c>
      <c r="J828" s="46" t="s">
        <v>1464</v>
      </c>
    </row>
    <row r="829" spans="2:10">
      <c r="B829" s="41" t="s">
        <v>1465</v>
      </c>
      <c r="C829" s="42">
        <v>454196944</v>
      </c>
      <c r="E829" t="s">
        <v>1466</v>
      </c>
      <c r="F829" s="42" t="s">
        <v>88</v>
      </c>
      <c r="G829" s="42" t="s">
        <v>47</v>
      </c>
      <c r="H829" s="43" t="s">
        <v>38</v>
      </c>
      <c r="I829" s="43" t="s">
        <v>1467</v>
      </c>
      <c r="J829" s="46" t="s">
        <v>1467</v>
      </c>
    </row>
    <row r="830" spans="2:10">
      <c r="B830" s="41" t="s">
        <v>1465</v>
      </c>
      <c r="C830" s="42">
        <v>454088128</v>
      </c>
      <c r="E830" t="s">
        <v>1468</v>
      </c>
      <c r="F830" s="42" t="s">
        <v>450</v>
      </c>
      <c r="G830" s="42" t="s">
        <v>287</v>
      </c>
      <c r="H830" s="43" t="s">
        <v>326</v>
      </c>
      <c r="I830" s="43" t="s">
        <v>1469</v>
      </c>
      <c r="J830" s="46" t="s">
        <v>1469</v>
      </c>
    </row>
    <row r="831" spans="2:10">
      <c r="B831" s="41" t="s">
        <v>1465</v>
      </c>
      <c r="C831" s="42">
        <v>454088128</v>
      </c>
      <c r="E831" t="s">
        <v>1468</v>
      </c>
      <c r="F831" s="42" t="s">
        <v>450</v>
      </c>
      <c r="G831" s="42" t="s">
        <v>287</v>
      </c>
      <c r="H831" s="43" t="s">
        <v>326</v>
      </c>
      <c r="I831" s="43" t="s">
        <v>1470</v>
      </c>
      <c r="J831" s="46" t="s">
        <v>1470</v>
      </c>
    </row>
    <row r="832" spans="2:10">
      <c r="B832" s="41" t="s">
        <v>1471</v>
      </c>
      <c r="C832" s="42">
        <v>453226768</v>
      </c>
      <c r="E832" t="s">
        <v>1472</v>
      </c>
      <c r="F832" s="42" t="s">
        <v>25</v>
      </c>
      <c r="G832" s="42" t="s">
        <v>28</v>
      </c>
      <c r="H832" s="43" t="s">
        <v>122</v>
      </c>
      <c r="I832" s="43" t="s">
        <v>1473</v>
      </c>
      <c r="J832" s="46" t="s">
        <v>1473</v>
      </c>
    </row>
    <row r="833" spans="2:10">
      <c r="B833" s="41" t="s">
        <v>1471</v>
      </c>
      <c r="C833" s="42">
        <v>453226768</v>
      </c>
      <c r="E833" t="s">
        <v>1472</v>
      </c>
      <c r="F833" s="42" t="s">
        <v>25</v>
      </c>
      <c r="G833" s="42" t="s">
        <v>28</v>
      </c>
      <c r="H833" s="43" t="s">
        <v>122</v>
      </c>
      <c r="I833" s="43" t="s">
        <v>1474</v>
      </c>
      <c r="J833" s="46" t="s">
        <v>1474</v>
      </c>
    </row>
    <row r="834" spans="2:10">
      <c r="B834" s="41" t="s">
        <v>1471</v>
      </c>
      <c r="C834" s="42">
        <v>453076848</v>
      </c>
      <c r="E834" t="s">
        <v>1475</v>
      </c>
      <c r="F834" s="42" t="s">
        <v>347</v>
      </c>
      <c r="G834" s="42" t="s">
        <v>193</v>
      </c>
      <c r="H834" s="43" t="s">
        <v>326</v>
      </c>
      <c r="I834" s="43" t="s">
        <v>1476</v>
      </c>
      <c r="J834" s="46" t="s">
        <v>1476</v>
      </c>
    </row>
    <row r="835" spans="2:10">
      <c r="B835" s="41" t="s">
        <v>1471</v>
      </c>
      <c r="C835" s="42">
        <v>453076848</v>
      </c>
      <c r="E835" t="s">
        <v>1475</v>
      </c>
      <c r="F835" s="42" t="s">
        <v>347</v>
      </c>
      <c r="G835" s="42" t="s">
        <v>193</v>
      </c>
      <c r="H835" s="43" t="s">
        <v>326</v>
      </c>
      <c r="I835" s="43" t="s">
        <v>1477</v>
      </c>
      <c r="J835" s="46" t="s">
        <v>1477</v>
      </c>
    </row>
    <row r="836" spans="2:10">
      <c r="B836" s="41" t="s">
        <v>1478</v>
      </c>
      <c r="C836" s="42">
        <v>452565960</v>
      </c>
      <c r="E836" t="s">
        <v>1479</v>
      </c>
      <c r="F836" s="42" t="s">
        <v>173</v>
      </c>
      <c r="G836" s="42" t="s">
        <v>153</v>
      </c>
      <c r="H836" s="43" t="s">
        <v>921</v>
      </c>
      <c r="I836" s="43" t="s">
        <v>1480</v>
      </c>
      <c r="J836" s="46" t="s">
        <v>1480</v>
      </c>
    </row>
    <row r="837" spans="2:10">
      <c r="B837" s="41" t="s">
        <v>1478</v>
      </c>
      <c r="C837" s="42">
        <v>452565960</v>
      </c>
      <c r="E837" t="s">
        <v>1479</v>
      </c>
      <c r="F837" s="42" t="s">
        <v>173</v>
      </c>
      <c r="G837" s="42" t="s">
        <v>153</v>
      </c>
      <c r="H837" s="43" t="s">
        <v>921</v>
      </c>
      <c r="I837" s="43" t="s">
        <v>1481</v>
      </c>
      <c r="J837" s="46" t="s">
        <v>1481</v>
      </c>
    </row>
    <row r="838" spans="2:10">
      <c r="B838" s="41" t="s">
        <v>1478</v>
      </c>
      <c r="C838" s="42">
        <v>452554048</v>
      </c>
      <c r="E838" t="s">
        <v>1482</v>
      </c>
      <c r="F838" s="42" t="s">
        <v>88</v>
      </c>
      <c r="G838" s="42" t="s">
        <v>25</v>
      </c>
      <c r="H838" s="43" t="s">
        <v>326</v>
      </c>
      <c r="I838" s="43" t="s">
        <v>1483</v>
      </c>
      <c r="J838" s="46" t="s">
        <v>1483</v>
      </c>
    </row>
    <row r="839" spans="2:10">
      <c r="B839" s="41" t="s">
        <v>1478</v>
      </c>
      <c r="C839" s="42">
        <v>452554048</v>
      </c>
      <c r="E839" t="s">
        <v>1482</v>
      </c>
      <c r="F839" s="42" t="s">
        <v>88</v>
      </c>
      <c r="G839" s="42" t="s">
        <v>25</v>
      </c>
      <c r="H839" s="43" t="s">
        <v>326</v>
      </c>
      <c r="I839" s="43" t="s">
        <v>1484</v>
      </c>
      <c r="J839" s="46" t="s">
        <v>1484</v>
      </c>
    </row>
    <row r="840" spans="2:10">
      <c r="B840" s="41" t="s">
        <v>1478</v>
      </c>
      <c r="C840" s="42">
        <v>452392588</v>
      </c>
      <c r="E840" t="s">
        <v>1485</v>
      </c>
      <c r="F840" s="42" t="s">
        <v>47</v>
      </c>
      <c r="G840" s="42" t="s">
        <v>25</v>
      </c>
      <c r="H840" s="43" t="s">
        <v>122</v>
      </c>
      <c r="I840" s="43" t="s">
        <v>1486</v>
      </c>
      <c r="J840" s="46" t="s">
        <v>1486</v>
      </c>
    </row>
    <row r="841" spans="2:10">
      <c r="B841" s="41" t="s">
        <v>1478</v>
      </c>
      <c r="C841" s="42">
        <v>452392588</v>
      </c>
      <c r="E841" t="s">
        <v>1485</v>
      </c>
      <c r="F841" s="42" t="s">
        <v>47</v>
      </c>
      <c r="G841" s="42" t="s">
        <v>25</v>
      </c>
      <c r="H841" s="43" t="s">
        <v>122</v>
      </c>
      <c r="I841" s="43" t="s">
        <v>1487</v>
      </c>
      <c r="J841" s="46" t="s">
        <v>1487</v>
      </c>
    </row>
    <row r="842" spans="2:10">
      <c r="B842" s="41" t="s">
        <v>1478</v>
      </c>
      <c r="C842" s="42">
        <v>452392380</v>
      </c>
      <c r="E842" t="s">
        <v>1488</v>
      </c>
      <c r="F842" s="42" t="s">
        <v>25</v>
      </c>
      <c r="G842" s="42" t="s">
        <v>28</v>
      </c>
      <c r="H842" s="43" t="s">
        <v>122</v>
      </c>
      <c r="I842" s="43" t="s">
        <v>390</v>
      </c>
      <c r="J842" s="46" t="s">
        <v>390</v>
      </c>
    </row>
    <row r="843" spans="2:10">
      <c r="B843" s="41" t="s">
        <v>1478</v>
      </c>
      <c r="C843" s="42">
        <v>452392380</v>
      </c>
      <c r="E843" t="s">
        <v>1488</v>
      </c>
      <c r="F843" s="42" t="s">
        <v>25</v>
      </c>
      <c r="G843" s="42" t="s">
        <v>28</v>
      </c>
      <c r="H843" s="43" t="s">
        <v>122</v>
      </c>
      <c r="I843" s="43" t="s">
        <v>391</v>
      </c>
      <c r="J843" s="46" t="s">
        <v>391</v>
      </c>
    </row>
    <row r="844" spans="2:10">
      <c r="B844" s="41" t="s">
        <v>1489</v>
      </c>
      <c r="C844" s="42">
        <v>451452480</v>
      </c>
      <c r="E844" t="s">
        <v>1490</v>
      </c>
      <c r="F844" s="42" t="s">
        <v>392</v>
      </c>
      <c r="G844" s="42" t="s">
        <v>347</v>
      </c>
      <c r="H844" s="43" t="s">
        <v>38</v>
      </c>
      <c r="I844" s="43" t="s">
        <v>1491</v>
      </c>
      <c r="J844" s="46" t="s">
        <v>1491</v>
      </c>
    </row>
    <row r="845" spans="2:10">
      <c r="B845" s="41" t="s">
        <v>1489</v>
      </c>
      <c r="C845" s="42">
        <v>451452480</v>
      </c>
      <c r="E845" t="s">
        <v>1490</v>
      </c>
      <c r="F845" s="42" t="s">
        <v>392</v>
      </c>
      <c r="G845" s="42" t="s">
        <v>347</v>
      </c>
      <c r="H845" s="43" t="s">
        <v>38</v>
      </c>
      <c r="I845" s="43" t="s">
        <v>1492</v>
      </c>
      <c r="J845" s="46" t="s">
        <v>1492</v>
      </c>
    </row>
    <row r="846" spans="2:10">
      <c r="B846" s="41" t="s">
        <v>1493</v>
      </c>
      <c r="C846" s="42">
        <v>450213636</v>
      </c>
      <c r="E846" t="s">
        <v>1494</v>
      </c>
      <c r="F846" s="42" t="s">
        <v>222</v>
      </c>
      <c r="G846" s="42" t="s">
        <v>153</v>
      </c>
      <c r="H846" s="43" t="s">
        <v>870</v>
      </c>
      <c r="I846" s="43" t="s">
        <v>1495</v>
      </c>
      <c r="J846" s="46" t="s">
        <v>1495</v>
      </c>
    </row>
    <row r="847" spans="2:10">
      <c r="B847" s="41" t="s">
        <v>1493</v>
      </c>
      <c r="C847" s="42">
        <v>450213636</v>
      </c>
      <c r="E847" t="s">
        <v>1494</v>
      </c>
      <c r="F847" s="42" t="s">
        <v>222</v>
      </c>
      <c r="G847" s="42" t="s">
        <v>153</v>
      </c>
      <c r="H847" s="43" t="s">
        <v>870</v>
      </c>
      <c r="I847" s="43" t="s">
        <v>1496</v>
      </c>
      <c r="J847" s="46" t="s">
        <v>1496</v>
      </c>
    </row>
    <row r="848" spans="2:10">
      <c r="B848" s="41" t="s">
        <v>1497</v>
      </c>
      <c r="C848" s="42">
        <v>449128584</v>
      </c>
      <c r="E848" t="s">
        <v>1498</v>
      </c>
      <c r="F848" s="42" t="s">
        <v>222</v>
      </c>
      <c r="G848" s="42" t="s">
        <v>173</v>
      </c>
      <c r="H848" s="43" t="s">
        <v>903</v>
      </c>
      <c r="I848" s="43" t="s">
        <v>1499</v>
      </c>
      <c r="J848" s="46" t="s">
        <v>1499</v>
      </c>
    </row>
    <row r="849" spans="2:10">
      <c r="B849" s="41" t="s">
        <v>1497</v>
      </c>
      <c r="C849" s="42">
        <v>449128584</v>
      </c>
      <c r="E849" t="s">
        <v>1498</v>
      </c>
      <c r="F849" s="42" t="s">
        <v>222</v>
      </c>
      <c r="G849" s="42" t="s">
        <v>173</v>
      </c>
      <c r="H849" s="43" t="s">
        <v>903</v>
      </c>
      <c r="I849" s="43" t="s">
        <v>1500</v>
      </c>
      <c r="J849" s="46" t="s">
        <v>1500</v>
      </c>
    </row>
    <row r="850" spans="2:10">
      <c r="B850" s="41" t="s">
        <v>1501</v>
      </c>
      <c r="C850" s="42">
        <v>448870876</v>
      </c>
      <c r="E850" t="s">
        <v>1502</v>
      </c>
      <c r="F850" s="42" t="s">
        <v>47</v>
      </c>
      <c r="G850" s="42" t="s">
        <v>27</v>
      </c>
      <c r="H850" s="43" t="s">
        <v>81</v>
      </c>
      <c r="I850" s="43" t="s">
        <v>1503</v>
      </c>
      <c r="J850" s="46" t="s">
        <v>1503</v>
      </c>
    </row>
    <row r="851" spans="2:10">
      <c r="B851" s="41" t="s">
        <v>1501</v>
      </c>
      <c r="C851" s="42">
        <v>448870876</v>
      </c>
      <c r="E851" t="s">
        <v>1502</v>
      </c>
      <c r="F851" s="42" t="s">
        <v>47</v>
      </c>
      <c r="G851" s="42" t="s">
        <v>27</v>
      </c>
      <c r="H851" s="43" t="s">
        <v>81</v>
      </c>
      <c r="I851" s="43" t="s">
        <v>1504</v>
      </c>
      <c r="J851" s="46" t="s">
        <v>1504</v>
      </c>
    </row>
    <row r="852" spans="2:10">
      <c r="B852" s="41" t="s">
        <v>1505</v>
      </c>
      <c r="C852" s="42">
        <v>448484688</v>
      </c>
      <c r="E852" t="s">
        <v>1506</v>
      </c>
      <c r="F852" s="42" t="s">
        <v>415</v>
      </c>
      <c r="G852" s="42" t="s">
        <v>287</v>
      </c>
      <c r="H852" s="43" t="s">
        <v>32</v>
      </c>
      <c r="I852" s="43" t="s">
        <v>1507</v>
      </c>
      <c r="J852" s="46" t="s">
        <v>1507</v>
      </c>
    </row>
    <row r="853" spans="2:10">
      <c r="B853" s="41" t="s">
        <v>1505</v>
      </c>
      <c r="C853" s="42">
        <v>448484688</v>
      </c>
      <c r="E853" t="s">
        <v>1506</v>
      </c>
      <c r="F853" s="42" t="s">
        <v>415</v>
      </c>
      <c r="G853" s="42" t="s">
        <v>287</v>
      </c>
      <c r="H853" s="43" t="s">
        <v>32</v>
      </c>
      <c r="I853" s="43" t="s">
        <v>1508</v>
      </c>
      <c r="J853" s="46" t="s">
        <v>1508</v>
      </c>
    </row>
    <row r="854" spans="2:10">
      <c r="B854" s="41" t="s">
        <v>1505</v>
      </c>
      <c r="C854" s="42">
        <v>448476528</v>
      </c>
      <c r="E854" t="s">
        <v>1509</v>
      </c>
      <c r="F854" s="42" t="s">
        <v>287</v>
      </c>
      <c r="G854" s="42" t="s">
        <v>256</v>
      </c>
      <c r="H854" s="43" t="s">
        <v>32</v>
      </c>
      <c r="I854" s="43" t="s">
        <v>1510</v>
      </c>
      <c r="J854" s="46" t="s">
        <v>1510</v>
      </c>
    </row>
    <row r="855" spans="2:10">
      <c r="B855" s="41" t="s">
        <v>1505</v>
      </c>
      <c r="C855" s="42">
        <v>448476528</v>
      </c>
      <c r="E855" t="s">
        <v>1509</v>
      </c>
      <c r="F855" s="42" t="s">
        <v>287</v>
      </c>
      <c r="G855" s="42" t="s">
        <v>256</v>
      </c>
      <c r="H855" s="43" t="s">
        <v>32</v>
      </c>
      <c r="I855" s="43" t="s">
        <v>1511</v>
      </c>
      <c r="J855" s="46" t="s">
        <v>1511</v>
      </c>
    </row>
    <row r="856" spans="2:10">
      <c r="B856" s="41" t="s">
        <v>1512</v>
      </c>
      <c r="C856" s="42">
        <v>447823776</v>
      </c>
      <c r="E856" t="s">
        <v>1513</v>
      </c>
      <c r="F856" s="42" t="s">
        <v>65</v>
      </c>
      <c r="G856" s="42" t="s">
        <v>25</v>
      </c>
      <c r="H856" s="43" t="s">
        <v>903</v>
      </c>
      <c r="I856" s="43" t="s">
        <v>1514</v>
      </c>
      <c r="J856" s="46" t="s">
        <v>1514</v>
      </c>
    </row>
    <row r="857" spans="2:10">
      <c r="B857" s="41" t="s">
        <v>1512</v>
      </c>
      <c r="C857" s="42">
        <v>447541528</v>
      </c>
      <c r="E857" t="s">
        <v>1515</v>
      </c>
      <c r="F857" s="42" t="s">
        <v>25</v>
      </c>
      <c r="G857" s="42" t="s">
        <v>28</v>
      </c>
      <c r="H857" s="43" t="s">
        <v>654</v>
      </c>
      <c r="I857" s="43" t="s">
        <v>1516</v>
      </c>
      <c r="J857" s="46" t="s">
        <v>1516</v>
      </c>
    </row>
    <row r="858" spans="2:10">
      <c r="B858" s="41" t="s">
        <v>1512</v>
      </c>
      <c r="C858" s="42">
        <v>447541528</v>
      </c>
      <c r="E858" t="s">
        <v>1515</v>
      </c>
      <c r="F858" s="42" t="s">
        <v>25</v>
      </c>
      <c r="G858" s="42" t="s">
        <v>28</v>
      </c>
      <c r="H858" s="43" t="s">
        <v>654</v>
      </c>
      <c r="I858" s="43" t="s">
        <v>1517</v>
      </c>
      <c r="J858" s="46" t="s">
        <v>1517</v>
      </c>
    </row>
    <row r="859" spans="2:10">
      <c r="B859" s="41" t="s">
        <v>1518</v>
      </c>
      <c r="C859" s="42">
        <v>446639992</v>
      </c>
      <c r="E859" t="s">
        <v>1519</v>
      </c>
      <c r="F859" s="42" t="s">
        <v>65</v>
      </c>
      <c r="G859" s="42" t="s">
        <v>37</v>
      </c>
      <c r="H859" s="43" t="s">
        <v>903</v>
      </c>
      <c r="I859" s="43" t="s">
        <v>1520</v>
      </c>
      <c r="J859" s="46" t="s">
        <v>1520</v>
      </c>
    </row>
    <row r="860" spans="2:10">
      <c r="B860" s="41" t="s">
        <v>1518</v>
      </c>
      <c r="C860" s="42">
        <v>446639992</v>
      </c>
      <c r="E860" t="s">
        <v>1519</v>
      </c>
      <c r="F860" s="42" t="s">
        <v>65</v>
      </c>
      <c r="G860" s="42" t="s">
        <v>37</v>
      </c>
      <c r="H860" s="43" t="s">
        <v>903</v>
      </c>
      <c r="I860" s="43" t="s">
        <v>1521</v>
      </c>
      <c r="J860" s="46" t="s">
        <v>1521</v>
      </c>
    </row>
    <row r="861" spans="2:10">
      <c r="B861" s="41" t="s">
        <v>1522</v>
      </c>
      <c r="C861" s="42">
        <v>446294488</v>
      </c>
      <c r="E861" t="s">
        <v>1523</v>
      </c>
      <c r="F861" s="42" t="s">
        <v>392</v>
      </c>
      <c r="G861" s="42" t="s">
        <v>222</v>
      </c>
      <c r="H861" s="43" t="s">
        <v>326</v>
      </c>
      <c r="I861" s="43" t="s">
        <v>1524</v>
      </c>
      <c r="J861" s="46" t="s">
        <v>1524</v>
      </c>
    </row>
    <row r="862" spans="2:10">
      <c r="B862" s="41" t="s">
        <v>1522</v>
      </c>
      <c r="C862" s="42">
        <v>446294488</v>
      </c>
      <c r="E862" t="s">
        <v>1523</v>
      </c>
      <c r="F862" s="42" t="s">
        <v>392</v>
      </c>
      <c r="G862" s="42" t="s">
        <v>222</v>
      </c>
      <c r="H862" s="43" t="s">
        <v>326</v>
      </c>
      <c r="I862" s="43" t="s">
        <v>1525</v>
      </c>
      <c r="J862" s="46" t="s">
        <v>1525</v>
      </c>
    </row>
    <row r="863" spans="2:10">
      <c r="B863" s="41" t="s">
        <v>1522</v>
      </c>
      <c r="C863" s="42">
        <v>446256600</v>
      </c>
      <c r="E863" t="s">
        <v>1526</v>
      </c>
      <c r="F863" s="42" t="s">
        <v>65</v>
      </c>
      <c r="G863" s="42" t="s">
        <v>25</v>
      </c>
      <c r="H863" s="43" t="s">
        <v>326</v>
      </c>
      <c r="I863" s="43" t="s">
        <v>1527</v>
      </c>
      <c r="J863" s="46" t="s">
        <v>1527</v>
      </c>
    </row>
    <row r="864" spans="2:10">
      <c r="B864" s="41" t="s">
        <v>1522</v>
      </c>
      <c r="C864" s="42">
        <v>446256600</v>
      </c>
      <c r="E864" t="s">
        <v>1526</v>
      </c>
      <c r="F864" s="42" t="s">
        <v>65</v>
      </c>
      <c r="G864" s="42" t="s">
        <v>25</v>
      </c>
      <c r="H864" s="43" t="s">
        <v>326</v>
      </c>
      <c r="I864" s="43" t="s">
        <v>1528</v>
      </c>
      <c r="J864" s="46" t="s">
        <v>1528</v>
      </c>
    </row>
    <row r="865" spans="2:10">
      <c r="B865" s="41" t="s">
        <v>1529</v>
      </c>
      <c r="C865" s="42">
        <v>445520940</v>
      </c>
      <c r="E865" t="s">
        <v>1530</v>
      </c>
      <c r="F865" s="42" t="s">
        <v>222</v>
      </c>
      <c r="G865" s="42" t="s">
        <v>193</v>
      </c>
      <c r="H865" s="43" t="s">
        <v>122</v>
      </c>
      <c r="I865" s="43" t="s">
        <v>1531</v>
      </c>
      <c r="J865" s="46" t="s">
        <v>1531</v>
      </c>
    </row>
    <row r="866" spans="2:10">
      <c r="B866" s="41" t="s">
        <v>1529</v>
      </c>
      <c r="C866" s="42">
        <v>445520940</v>
      </c>
      <c r="E866" t="s">
        <v>1530</v>
      </c>
      <c r="F866" s="42" t="s">
        <v>222</v>
      </c>
      <c r="G866" s="42" t="s">
        <v>193</v>
      </c>
      <c r="H866" s="43" t="s">
        <v>122</v>
      </c>
      <c r="I866" s="43" t="s">
        <v>1532</v>
      </c>
      <c r="J866" s="46" t="s">
        <v>1532</v>
      </c>
    </row>
    <row r="867" spans="2:10">
      <c r="B867" s="41" t="s">
        <v>1533</v>
      </c>
      <c r="C867" s="42">
        <v>445273768</v>
      </c>
      <c r="E867" t="s">
        <v>1534</v>
      </c>
      <c r="F867" s="42" t="s">
        <v>222</v>
      </c>
      <c r="G867" s="42" t="s">
        <v>173</v>
      </c>
      <c r="H867" s="43" t="s">
        <v>835</v>
      </c>
      <c r="I867" s="43" t="s">
        <v>1535</v>
      </c>
      <c r="J867" s="46" t="s">
        <v>1535</v>
      </c>
    </row>
    <row r="868" spans="2:10">
      <c r="B868" s="41" t="s">
        <v>1533</v>
      </c>
      <c r="C868" s="42">
        <v>445273768</v>
      </c>
      <c r="E868" t="s">
        <v>1534</v>
      </c>
      <c r="F868" s="42" t="s">
        <v>222</v>
      </c>
      <c r="G868" s="42" t="s">
        <v>173</v>
      </c>
      <c r="H868" s="43" t="s">
        <v>835</v>
      </c>
      <c r="I868" s="43" t="s">
        <v>1536</v>
      </c>
      <c r="J868" s="46" t="s">
        <v>1536</v>
      </c>
    </row>
    <row r="869" spans="2:10">
      <c r="B869" s="41" t="s">
        <v>1537</v>
      </c>
      <c r="C869" s="42">
        <v>444069876</v>
      </c>
      <c r="E869" t="s">
        <v>1538</v>
      </c>
      <c r="F869" s="42" t="s">
        <v>347</v>
      </c>
      <c r="G869" s="42" t="s">
        <v>193</v>
      </c>
      <c r="H869" s="43" t="s">
        <v>870</v>
      </c>
      <c r="I869" s="43" t="s">
        <v>1539</v>
      </c>
      <c r="J869" s="46" t="s">
        <v>1539</v>
      </c>
    </row>
    <row r="870" spans="2:10">
      <c r="B870" s="41" t="s">
        <v>1537</v>
      </c>
      <c r="C870" s="42">
        <v>444069876</v>
      </c>
      <c r="E870" t="s">
        <v>1538</v>
      </c>
      <c r="F870" s="42" t="s">
        <v>347</v>
      </c>
      <c r="G870" s="42" t="s">
        <v>193</v>
      </c>
      <c r="H870" s="43" t="s">
        <v>870</v>
      </c>
      <c r="I870" s="43" t="s">
        <v>1540</v>
      </c>
      <c r="J870" s="46" t="s">
        <v>1540</v>
      </c>
    </row>
    <row r="871" spans="2:10">
      <c r="B871" s="41" t="s">
        <v>1541</v>
      </c>
      <c r="C871" s="42">
        <v>443494716</v>
      </c>
      <c r="E871" t="s">
        <v>1542</v>
      </c>
      <c r="F871" s="42" t="s">
        <v>450</v>
      </c>
      <c r="G871" s="42" t="s">
        <v>222</v>
      </c>
      <c r="H871" s="43" t="s">
        <v>1079</v>
      </c>
      <c r="I871" s="43" t="s">
        <v>1543</v>
      </c>
      <c r="J871" s="46" t="s">
        <v>1543</v>
      </c>
    </row>
    <row r="872" spans="2:10">
      <c r="B872" s="41" t="s">
        <v>1541</v>
      </c>
      <c r="C872" s="42">
        <v>443494716</v>
      </c>
      <c r="E872" t="s">
        <v>1542</v>
      </c>
      <c r="F872" s="42" t="s">
        <v>450</v>
      </c>
      <c r="G872" s="42" t="s">
        <v>222</v>
      </c>
      <c r="H872" s="43" t="s">
        <v>1079</v>
      </c>
      <c r="I872" s="43" t="s">
        <v>1544</v>
      </c>
      <c r="J872" s="46" t="s">
        <v>1544</v>
      </c>
    </row>
    <row r="873" spans="2:10">
      <c r="B873" s="41" t="s">
        <v>1545</v>
      </c>
      <c r="C873" s="42">
        <v>443246424</v>
      </c>
      <c r="E873" t="s">
        <v>1546</v>
      </c>
      <c r="F873" s="42" t="s">
        <v>65</v>
      </c>
      <c r="G873" s="42" t="s">
        <v>27</v>
      </c>
      <c r="H873" s="43" t="s">
        <v>1079</v>
      </c>
      <c r="I873" s="43" t="s">
        <v>1547</v>
      </c>
      <c r="J873" s="46" t="s">
        <v>1547</v>
      </c>
    </row>
    <row r="874" spans="2:10">
      <c r="B874" s="41" t="s">
        <v>1545</v>
      </c>
      <c r="C874" s="42">
        <v>443246424</v>
      </c>
      <c r="E874" t="s">
        <v>1546</v>
      </c>
      <c r="F874" s="42" t="s">
        <v>65</v>
      </c>
      <c r="G874" s="42" t="s">
        <v>27</v>
      </c>
      <c r="H874" s="43" t="s">
        <v>1079</v>
      </c>
      <c r="I874" s="43" t="s">
        <v>1548</v>
      </c>
      <c r="J874" s="46" t="s">
        <v>1548</v>
      </c>
    </row>
    <row r="875" spans="2:10">
      <c r="B875" s="41" t="s">
        <v>1545</v>
      </c>
      <c r="C875" s="42">
        <v>443244748</v>
      </c>
      <c r="E875" t="s">
        <v>1549</v>
      </c>
      <c r="F875" s="42" t="s">
        <v>65</v>
      </c>
      <c r="G875" s="42" t="s">
        <v>27</v>
      </c>
      <c r="H875" s="43" t="s">
        <v>1079</v>
      </c>
      <c r="I875" s="43" t="s">
        <v>1548</v>
      </c>
      <c r="J875" s="46" t="s">
        <v>1548</v>
      </c>
    </row>
    <row r="876" spans="2:10">
      <c r="B876" s="41" t="s">
        <v>1545</v>
      </c>
      <c r="C876" s="42">
        <v>443244748</v>
      </c>
      <c r="E876" t="s">
        <v>1549</v>
      </c>
      <c r="F876" s="42" t="s">
        <v>65</v>
      </c>
      <c r="G876" s="42" t="s">
        <v>27</v>
      </c>
      <c r="H876" s="43" t="s">
        <v>1079</v>
      </c>
      <c r="I876" s="43" t="s">
        <v>1547</v>
      </c>
      <c r="J876" s="46" t="s">
        <v>1547</v>
      </c>
    </row>
    <row r="877" spans="2:10">
      <c r="B877" s="41" t="s">
        <v>1550</v>
      </c>
      <c r="C877" s="42">
        <v>443010320</v>
      </c>
      <c r="E877" t="s">
        <v>1551</v>
      </c>
      <c r="F877" s="42" t="s">
        <v>392</v>
      </c>
      <c r="G877" s="42" t="s">
        <v>193</v>
      </c>
      <c r="H877" s="43" t="s">
        <v>326</v>
      </c>
      <c r="I877" s="43" t="s">
        <v>1552</v>
      </c>
      <c r="J877" s="46" t="s">
        <v>1552</v>
      </c>
    </row>
    <row r="878" spans="2:10">
      <c r="B878" s="41" t="s">
        <v>1550</v>
      </c>
      <c r="C878" s="42">
        <v>443010320</v>
      </c>
      <c r="E878" t="s">
        <v>1551</v>
      </c>
      <c r="F878" s="42" t="s">
        <v>392</v>
      </c>
      <c r="G878" s="42" t="s">
        <v>193</v>
      </c>
      <c r="H878" s="43" t="s">
        <v>326</v>
      </c>
      <c r="I878" s="43" t="s">
        <v>1553</v>
      </c>
      <c r="J878" s="46" t="s">
        <v>1553</v>
      </c>
    </row>
    <row r="879" spans="2:10">
      <c r="B879" s="41" t="s">
        <v>1550</v>
      </c>
      <c r="C879" s="42">
        <v>442732676</v>
      </c>
      <c r="E879" t="s">
        <v>1554</v>
      </c>
      <c r="F879" s="42" t="s">
        <v>222</v>
      </c>
      <c r="G879" s="42" t="s">
        <v>153</v>
      </c>
      <c r="H879" s="43" t="s">
        <v>32</v>
      </c>
      <c r="I879" s="43" t="s">
        <v>1555</v>
      </c>
      <c r="J879" s="46" t="s">
        <v>1555</v>
      </c>
    </row>
    <row r="880" spans="2:10">
      <c r="B880" s="41" t="s">
        <v>1550</v>
      </c>
      <c r="C880" s="42">
        <v>442732676</v>
      </c>
      <c r="E880" t="s">
        <v>1554</v>
      </c>
      <c r="F880" s="42" t="s">
        <v>222</v>
      </c>
      <c r="G880" s="42" t="s">
        <v>153</v>
      </c>
      <c r="H880" s="43" t="s">
        <v>32</v>
      </c>
      <c r="I880" s="43" t="s">
        <v>1556</v>
      </c>
      <c r="J880" s="46" t="s">
        <v>1556</v>
      </c>
    </row>
    <row r="881" spans="2:10">
      <c r="B881" s="41" t="s">
        <v>1557</v>
      </c>
      <c r="C881" s="42">
        <v>440127024</v>
      </c>
      <c r="E881" t="s">
        <v>1558</v>
      </c>
      <c r="F881" s="42" t="s">
        <v>450</v>
      </c>
      <c r="G881" s="42" t="s">
        <v>432</v>
      </c>
      <c r="H881" s="43" t="s">
        <v>835</v>
      </c>
      <c r="I881" s="43" t="s">
        <v>1559</v>
      </c>
      <c r="J881" s="46" t="s">
        <v>1559</v>
      </c>
    </row>
    <row r="882" spans="2:10">
      <c r="B882" s="41" t="s">
        <v>1560</v>
      </c>
      <c r="C882" s="42">
        <v>439957852</v>
      </c>
      <c r="E882" t="s">
        <v>1561</v>
      </c>
      <c r="F882" s="42" t="s">
        <v>153</v>
      </c>
      <c r="G882" s="42" t="s">
        <v>112</v>
      </c>
      <c r="H882" s="43" t="s">
        <v>38</v>
      </c>
      <c r="I882" s="43" t="s">
        <v>1562</v>
      </c>
      <c r="J882" s="46" t="s">
        <v>1562</v>
      </c>
    </row>
    <row r="883" spans="2:10">
      <c r="B883" s="41" t="s">
        <v>1560</v>
      </c>
      <c r="C883" s="42">
        <v>439957852</v>
      </c>
      <c r="E883" t="s">
        <v>1561</v>
      </c>
      <c r="F883" s="42" t="s">
        <v>153</v>
      </c>
      <c r="G883" s="42" t="s">
        <v>112</v>
      </c>
      <c r="H883" s="43" t="s">
        <v>38</v>
      </c>
      <c r="I883" s="43" t="s">
        <v>1563</v>
      </c>
      <c r="J883" s="46" t="s">
        <v>1563</v>
      </c>
    </row>
    <row r="884" spans="2:10">
      <c r="B884" s="41" t="s">
        <v>1564</v>
      </c>
      <c r="C884" s="42">
        <v>439395704</v>
      </c>
      <c r="E884" t="s">
        <v>1565</v>
      </c>
      <c r="F884" s="42" t="s">
        <v>47</v>
      </c>
      <c r="G884" s="42" t="s">
        <v>25</v>
      </c>
      <c r="H884" s="43" t="s">
        <v>122</v>
      </c>
      <c r="I884" s="43" t="s">
        <v>1566</v>
      </c>
      <c r="J884" s="46" t="s">
        <v>1566</v>
      </c>
    </row>
    <row r="885" spans="2:10">
      <c r="B885" s="41" t="s">
        <v>1567</v>
      </c>
      <c r="C885" s="42">
        <v>436004744</v>
      </c>
      <c r="E885" t="s">
        <v>1568</v>
      </c>
      <c r="F885" s="42" t="s">
        <v>825</v>
      </c>
      <c r="G885" s="42" t="s">
        <v>800</v>
      </c>
      <c r="H885" s="43" t="s">
        <v>122</v>
      </c>
      <c r="I885" s="43" t="s">
        <v>40</v>
      </c>
      <c r="J885" s="46" t="s">
        <v>40</v>
      </c>
    </row>
    <row r="886" spans="2:10">
      <c r="B886" s="41" t="s">
        <v>1567</v>
      </c>
      <c r="C886" s="42">
        <v>436004744</v>
      </c>
      <c r="E886" t="s">
        <v>1568</v>
      </c>
      <c r="F886" s="42" t="s">
        <v>825</v>
      </c>
      <c r="G886" s="42" t="s">
        <v>800</v>
      </c>
      <c r="H886" s="43" t="s">
        <v>122</v>
      </c>
      <c r="I886" s="43" t="s">
        <v>40</v>
      </c>
      <c r="J886" s="46" t="s">
        <v>40</v>
      </c>
    </row>
    <row r="887" spans="2:10">
      <c r="B887" s="47"/>
      <c r="C887" s="48"/>
      <c r="D887" s="36"/>
      <c r="E887" s="36"/>
      <c r="F887" s="48"/>
      <c r="G887" s="48"/>
      <c r="H887" s="49"/>
      <c r="I887" s="49" t="s">
        <v>1569</v>
      </c>
      <c r="J887" s="59" t="s">
        <v>1569</v>
      </c>
    </row>
    <row r="889" spans="2:2">
      <c r="B889" s="50" t="s">
        <v>1570</v>
      </c>
    </row>
    <row r="890" spans="2:8">
      <c r="B890" s="51" t="s">
        <v>1571</v>
      </c>
      <c r="C890" s="28" t="s">
        <v>1572</v>
      </c>
      <c r="D890" s="52" t="s">
        <v>1573</v>
      </c>
      <c r="E890" s="61" t="s">
        <v>1574</v>
      </c>
      <c r="F890" s="28"/>
      <c r="G890" s="28"/>
      <c r="H890" s="32"/>
    </row>
    <row r="891" spans="2:8">
      <c r="B891" s="53" t="s">
        <v>1575</v>
      </c>
      <c r="C891" t="s">
        <v>1576</v>
      </c>
      <c r="D891" s="54" t="s">
        <v>1577</v>
      </c>
      <c r="E891" t="s">
        <v>1578</v>
      </c>
      <c r="H891" s="33"/>
    </row>
    <row r="892" spans="2:8">
      <c r="B892" s="53" t="s">
        <v>1579</v>
      </c>
      <c r="C892" t="s">
        <v>1580</v>
      </c>
      <c r="D892" s="54" t="s">
        <v>1581</v>
      </c>
      <c r="E892" t="s">
        <v>1582</v>
      </c>
      <c r="H892" s="33"/>
    </row>
    <row r="893" ht="75" spans="2:8">
      <c r="B893" s="55" t="s">
        <v>1583</v>
      </c>
      <c r="C893" s="56" t="s">
        <v>1584</v>
      </c>
      <c r="D893" s="57" t="s">
        <v>1585</v>
      </c>
      <c r="E893" s="58" t="s">
        <v>1586</v>
      </c>
      <c r="F893" s="36"/>
      <c r="G893" s="36"/>
      <c r="H893" s="37"/>
    </row>
    <row r="895" spans="2:8">
      <c r="B895" s="27"/>
      <c r="C895" s="28"/>
      <c r="D895" s="28"/>
      <c r="E895" s="28"/>
      <c r="F895" s="28"/>
      <c r="G895" s="28"/>
      <c r="H895" s="32"/>
    </row>
    <row r="896" spans="2:8">
      <c r="B896" s="29"/>
      <c r="H896" s="33"/>
    </row>
    <row r="897" spans="2:8">
      <c r="B897" s="29"/>
      <c r="H897" s="33"/>
    </row>
    <row r="898" spans="2:8">
      <c r="B898" s="29"/>
      <c r="H898" s="33"/>
    </row>
    <row r="899" spans="2:8">
      <c r="B899" s="29"/>
      <c r="H899" s="33"/>
    </row>
    <row r="900" spans="2:8">
      <c r="B900" s="29"/>
      <c r="H900" s="33"/>
    </row>
    <row r="901" spans="2:8">
      <c r="B901" s="29"/>
      <c r="H901" s="33"/>
    </row>
    <row r="902" spans="2:8">
      <c r="B902" s="29"/>
      <c r="H902" s="33"/>
    </row>
    <row r="903" spans="2:8">
      <c r="B903" s="29"/>
      <c r="H903" s="33"/>
    </row>
    <row r="904" spans="2:8">
      <c r="B904" s="60" t="s">
        <v>1587</v>
      </c>
      <c r="H904" s="33"/>
    </row>
    <row r="905" spans="2:8">
      <c r="B905" s="60" t="s">
        <v>1588</v>
      </c>
      <c r="H905" s="33"/>
    </row>
    <row r="906" spans="2:8">
      <c r="B906" s="60" t="s">
        <v>1589</v>
      </c>
      <c r="H906" s="33"/>
    </row>
    <row r="907" spans="2:8">
      <c r="B907" s="38"/>
      <c r="C907" s="36"/>
      <c r="D907" s="36"/>
      <c r="E907" s="36"/>
      <c r="F907" s="36"/>
      <c r="G907" s="36"/>
      <c r="H907" s="37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"/>
  <sheetViews>
    <sheetView tabSelected="1" topLeftCell="A222" workbookViewId="0">
      <selection activeCell="I258" sqref="I258"/>
    </sheetView>
  </sheetViews>
  <sheetFormatPr defaultColWidth="9.14285714285714" defaultRowHeight="15"/>
  <cols>
    <col min="1" max="9" width="12.4285714285714" customWidth="1"/>
    <col min="10" max="10" width="35.5714285714286" customWidth="1"/>
  </cols>
  <sheetData>
    <row r="1" spans="1:11">
      <c r="A1" s="2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12" t="s">
        <v>24</v>
      </c>
      <c r="J1" s="13" t="s">
        <v>1590</v>
      </c>
      <c r="K1" s="23"/>
    </row>
    <row r="2" spans="1:10">
      <c r="A2" s="4" t="s">
        <v>25</v>
      </c>
      <c r="B2" s="5">
        <v>503869660</v>
      </c>
      <c r="C2" s="6"/>
      <c r="D2" s="6">
        <v>1806964</v>
      </c>
      <c r="E2" s="5" t="s">
        <v>27</v>
      </c>
      <c r="F2" s="5" t="s">
        <v>28</v>
      </c>
      <c r="G2" s="7" t="s">
        <v>29</v>
      </c>
      <c r="H2" s="7" t="s">
        <v>30</v>
      </c>
      <c r="I2" s="15">
        <v>138.23</v>
      </c>
      <c r="J2" s="6"/>
    </row>
    <row r="3" spans="1:10">
      <c r="A3" s="8" t="s">
        <v>25</v>
      </c>
      <c r="B3" s="9">
        <v>503855488</v>
      </c>
      <c r="C3" s="10"/>
      <c r="D3" s="10">
        <v>1806957</v>
      </c>
      <c r="E3" s="9" t="s">
        <v>27</v>
      </c>
      <c r="F3" s="9" t="s">
        <v>28</v>
      </c>
      <c r="G3" s="11" t="s">
        <v>32</v>
      </c>
      <c r="H3" s="11" t="s">
        <v>33</v>
      </c>
      <c r="I3" s="18">
        <v>32.77</v>
      </c>
      <c r="J3" s="10"/>
    </row>
    <row r="4" spans="1:10">
      <c r="A4" s="4" t="s">
        <v>25</v>
      </c>
      <c r="B4" s="5">
        <v>503850084</v>
      </c>
      <c r="C4" s="6"/>
      <c r="D4" s="6">
        <v>1806951</v>
      </c>
      <c r="E4" s="5" t="s">
        <v>27</v>
      </c>
      <c r="F4" s="5" t="s">
        <v>28</v>
      </c>
      <c r="G4" s="7" t="s">
        <v>32</v>
      </c>
      <c r="H4" s="7" t="s">
        <v>35</v>
      </c>
      <c r="I4" s="15">
        <v>31.49</v>
      </c>
      <c r="J4" s="6"/>
    </row>
    <row r="5" spans="1:10">
      <c r="A5" s="8" t="s">
        <v>25</v>
      </c>
      <c r="B5" s="9">
        <v>503849828</v>
      </c>
      <c r="C5" s="10"/>
      <c r="D5" s="10">
        <v>1806950</v>
      </c>
      <c r="E5" s="9" t="s">
        <v>37</v>
      </c>
      <c r="F5" s="9" t="s">
        <v>27</v>
      </c>
      <c r="G5" s="11" t="s">
        <v>38</v>
      </c>
      <c r="H5" s="11" t="s">
        <v>39</v>
      </c>
      <c r="I5" s="18">
        <v>54.65</v>
      </c>
      <c r="J5" s="10"/>
    </row>
    <row r="6" spans="1:10">
      <c r="A6" s="4" t="s">
        <v>25</v>
      </c>
      <c r="B6" s="5">
        <v>503848016</v>
      </c>
      <c r="C6" s="6"/>
      <c r="D6" s="6">
        <v>1806948</v>
      </c>
      <c r="E6" s="5" t="s">
        <v>37</v>
      </c>
      <c r="F6" s="5" t="s">
        <v>27</v>
      </c>
      <c r="G6" s="7" t="s">
        <v>38</v>
      </c>
      <c r="H6" s="7" t="s">
        <v>42</v>
      </c>
      <c r="I6" s="15">
        <v>85.38</v>
      </c>
      <c r="J6" s="6"/>
    </row>
    <row r="7" spans="1:10">
      <c r="A7" s="8" t="s">
        <v>25</v>
      </c>
      <c r="B7" s="9">
        <v>503843404</v>
      </c>
      <c r="C7" s="10"/>
      <c r="D7" s="10">
        <v>1806942</v>
      </c>
      <c r="E7" s="9" t="s">
        <v>37</v>
      </c>
      <c r="F7" s="9" t="s">
        <v>28</v>
      </c>
      <c r="G7" s="11" t="s">
        <v>38</v>
      </c>
      <c r="H7" s="11" t="s">
        <v>44</v>
      </c>
      <c r="I7" s="18">
        <v>120.42</v>
      </c>
      <c r="J7" s="10"/>
    </row>
    <row r="8" spans="1:10">
      <c r="A8" s="4" t="s">
        <v>25</v>
      </c>
      <c r="B8" s="5">
        <v>503841076</v>
      </c>
      <c r="C8" s="6"/>
      <c r="D8" s="6">
        <v>1806938</v>
      </c>
      <c r="E8" s="5" t="s">
        <v>27</v>
      </c>
      <c r="F8" s="5" t="s">
        <v>28</v>
      </c>
      <c r="G8" s="7" t="s">
        <v>38</v>
      </c>
      <c r="H8" s="7" t="s">
        <v>46</v>
      </c>
      <c r="I8" s="15">
        <v>84.36</v>
      </c>
      <c r="J8" s="6"/>
    </row>
    <row r="9" spans="1:10">
      <c r="A9" s="8" t="s">
        <v>47</v>
      </c>
      <c r="B9" s="9">
        <v>503788956</v>
      </c>
      <c r="C9" s="10"/>
      <c r="D9" s="10">
        <v>1806905</v>
      </c>
      <c r="E9" s="9" t="s">
        <v>37</v>
      </c>
      <c r="F9" s="9" t="s">
        <v>27</v>
      </c>
      <c r="G9" s="11" t="s">
        <v>38</v>
      </c>
      <c r="H9" s="11" t="s">
        <v>49</v>
      </c>
      <c r="I9" s="18">
        <v>72.5</v>
      </c>
      <c r="J9" s="10"/>
    </row>
    <row r="10" spans="1:10">
      <c r="A10" s="4" t="s">
        <v>47</v>
      </c>
      <c r="B10" s="5">
        <v>503781440</v>
      </c>
      <c r="C10" s="6"/>
      <c r="D10" s="6">
        <v>1806895</v>
      </c>
      <c r="E10" s="5" t="s">
        <v>27</v>
      </c>
      <c r="F10" s="5" t="s">
        <v>28</v>
      </c>
      <c r="G10" s="7" t="s">
        <v>32</v>
      </c>
      <c r="H10" s="7" t="s">
        <v>51</v>
      </c>
      <c r="I10" s="15">
        <v>35.77</v>
      </c>
      <c r="J10" s="6"/>
    </row>
    <row r="11" spans="1:10">
      <c r="A11" s="8" t="s">
        <v>47</v>
      </c>
      <c r="B11" s="9">
        <v>503769888</v>
      </c>
      <c r="C11" s="10"/>
      <c r="D11" s="10">
        <v>1806886</v>
      </c>
      <c r="E11" s="9" t="s">
        <v>37</v>
      </c>
      <c r="F11" s="9" t="s">
        <v>28</v>
      </c>
      <c r="G11" s="11" t="s">
        <v>53</v>
      </c>
      <c r="H11" s="11" t="s">
        <v>54</v>
      </c>
      <c r="I11" s="18">
        <v>66.98</v>
      </c>
      <c r="J11" s="10"/>
    </row>
    <row r="12" spans="1:10">
      <c r="A12" s="4" t="s">
        <v>47</v>
      </c>
      <c r="B12" s="5">
        <v>503769144</v>
      </c>
      <c r="C12" s="6"/>
      <c r="D12" s="6">
        <v>1806885</v>
      </c>
      <c r="E12" s="5" t="s">
        <v>25</v>
      </c>
      <c r="F12" s="5" t="s">
        <v>37</v>
      </c>
      <c r="G12" s="7" t="s">
        <v>38</v>
      </c>
      <c r="H12" s="7" t="s">
        <v>56</v>
      </c>
      <c r="I12" s="15">
        <v>51.46</v>
      </c>
      <c r="J12" s="6"/>
    </row>
    <row r="13" spans="1:10">
      <c r="A13" s="8" t="s">
        <v>47</v>
      </c>
      <c r="B13" s="9">
        <v>503768552</v>
      </c>
      <c r="C13" s="10"/>
      <c r="D13" s="10">
        <v>1806884</v>
      </c>
      <c r="E13" s="9" t="s">
        <v>37</v>
      </c>
      <c r="F13" s="9" t="s">
        <v>27</v>
      </c>
      <c r="G13" s="11" t="s">
        <v>38</v>
      </c>
      <c r="H13" s="11" t="s">
        <v>58</v>
      </c>
      <c r="I13" s="18">
        <v>95.69</v>
      </c>
      <c r="J13" s="10"/>
    </row>
    <row r="14" spans="1:10">
      <c r="A14" s="4" t="s">
        <v>47</v>
      </c>
      <c r="B14" s="5">
        <v>503765796</v>
      </c>
      <c r="C14" s="6"/>
      <c r="D14" s="6">
        <v>1806883</v>
      </c>
      <c r="E14" s="5" t="s">
        <v>27</v>
      </c>
      <c r="F14" s="5" t="s">
        <v>28</v>
      </c>
      <c r="G14" s="7" t="s">
        <v>38</v>
      </c>
      <c r="H14" s="7" t="s">
        <v>60</v>
      </c>
      <c r="I14" s="15">
        <v>90.57</v>
      </c>
      <c r="J14" s="6"/>
    </row>
    <row r="15" spans="1:10">
      <c r="A15" s="8" t="s">
        <v>47</v>
      </c>
      <c r="B15" s="9">
        <v>503758228</v>
      </c>
      <c r="C15" s="10"/>
      <c r="D15" s="10">
        <v>1806877</v>
      </c>
      <c r="E15" s="9" t="s">
        <v>25</v>
      </c>
      <c r="F15" s="9" t="s">
        <v>37</v>
      </c>
      <c r="G15" s="11" t="s">
        <v>38</v>
      </c>
      <c r="H15" s="11" t="s">
        <v>62</v>
      </c>
      <c r="I15" s="18">
        <v>39.75</v>
      </c>
      <c r="J15" s="10"/>
    </row>
    <row r="16" spans="1:10">
      <c r="A16" s="4" t="s">
        <v>47</v>
      </c>
      <c r="B16" s="5">
        <v>503758212</v>
      </c>
      <c r="C16" s="6"/>
      <c r="D16" s="6">
        <v>1806876</v>
      </c>
      <c r="E16" s="5" t="s">
        <v>37</v>
      </c>
      <c r="F16" s="5" t="s">
        <v>27</v>
      </c>
      <c r="G16" s="7" t="s">
        <v>38</v>
      </c>
      <c r="H16" s="7" t="s">
        <v>64</v>
      </c>
      <c r="I16" s="15">
        <v>83.55</v>
      </c>
      <c r="J16" s="6"/>
    </row>
    <row r="17" spans="1:10">
      <c r="A17" s="8" t="s">
        <v>65</v>
      </c>
      <c r="B17" s="9">
        <v>503707556</v>
      </c>
      <c r="C17" s="10"/>
      <c r="D17" s="10">
        <v>1806845</v>
      </c>
      <c r="E17" s="9" t="s">
        <v>25</v>
      </c>
      <c r="F17" s="9" t="s">
        <v>37</v>
      </c>
      <c r="G17" s="11" t="s">
        <v>38</v>
      </c>
      <c r="H17" s="11" t="s">
        <v>67</v>
      </c>
      <c r="I17" s="18">
        <v>73.34</v>
      </c>
      <c r="J17" s="10"/>
    </row>
    <row r="18" spans="1:10">
      <c r="A18" s="4" t="s">
        <v>65</v>
      </c>
      <c r="B18" s="5">
        <v>503697776</v>
      </c>
      <c r="C18" s="6"/>
      <c r="D18" s="6">
        <v>1806838</v>
      </c>
      <c r="E18" s="5" t="s">
        <v>27</v>
      </c>
      <c r="F18" s="5" t="s">
        <v>28</v>
      </c>
      <c r="G18" s="7" t="s">
        <v>32</v>
      </c>
      <c r="H18" s="7" t="s">
        <v>69</v>
      </c>
      <c r="I18" s="15">
        <v>69.19</v>
      </c>
      <c r="J18" s="6"/>
    </row>
    <row r="19" spans="1:10">
      <c r="A19" s="8" t="s">
        <v>65</v>
      </c>
      <c r="B19" s="9">
        <v>503680204</v>
      </c>
      <c r="C19" s="10"/>
      <c r="D19" s="10">
        <v>1806818</v>
      </c>
      <c r="E19" s="9" t="s">
        <v>47</v>
      </c>
      <c r="F19" s="9" t="s">
        <v>25</v>
      </c>
      <c r="G19" s="11" t="s">
        <v>38</v>
      </c>
      <c r="H19" s="11" t="s">
        <v>75</v>
      </c>
      <c r="I19" s="18">
        <v>85.97</v>
      </c>
      <c r="J19" s="10"/>
    </row>
    <row r="20" spans="1:10">
      <c r="A20" s="4" t="s">
        <v>65</v>
      </c>
      <c r="B20" s="5">
        <v>503676300</v>
      </c>
      <c r="C20" s="6"/>
      <c r="D20" s="6">
        <v>1806811</v>
      </c>
      <c r="E20" s="5" t="s">
        <v>47</v>
      </c>
      <c r="F20" s="5" t="s">
        <v>25</v>
      </c>
      <c r="G20" s="7" t="s">
        <v>38</v>
      </c>
      <c r="H20" s="7" t="s">
        <v>77</v>
      </c>
      <c r="I20" s="15">
        <v>78.65</v>
      </c>
      <c r="J20" s="6"/>
    </row>
    <row r="21" spans="1:10">
      <c r="A21" s="8" t="s">
        <v>65</v>
      </c>
      <c r="B21" s="9">
        <v>503675184</v>
      </c>
      <c r="C21" s="10"/>
      <c r="D21" s="10">
        <v>1806808</v>
      </c>
      <c r="E21" s="9" t="s">
        <v>47</v>
      </c>
      <c r="F21" s="9" t="s">
        <v>25</v>
      </c>
      <c r="G21" s="11" t="s">
        <v>38</v>
      </c>
      <c r="H21" s="11" t="s">
        <v>79</v>
      </c>
      <c r="I21" s="18">
        <v>70.63</v>
      </c>
      <c r="J21" s="10"/>
    </row>
    <row r="22" spans="1:10">
      <c r="A22" s="4" t="s">
        <v>65</v>
      </c>
      <c r="B22" s="5">
        <v>503674324</v>
      </c>
      <c r="C22" s="6"/>
      <c r="D22" s="6">
        <v>1806805</v>
      </c>
      <c r="E22" s="5" t="s">
        <v>25</v>
      </c>
      <c r="F22" s="5" t="s">
        <v>37</v>
      </c>
      <c r="G22" s="7" t="s">
        <v>81</v>
      </c>
      <c r="H22" s="7" t="s">
        <v>82</v>
      </c>
      <c r="I22" s="15">
        <v>183.11</v>
      </c>
      <c r="J22" s="6"/>
    </row>
    <row r="23" spans="1:10">
      <c r="A23" s="8" t="s">
        <v>65</v>
      </c>
      <c r="B23" s="9">
        <v>503674244</v>
      </c>
      <c r="C23" s="10"/>
      <c r="D23" s="10">
        <v>1806804</v>
      </c>
      <c r="E23" s="9" t="s">
        <v>27</v>
      </c>
      <c r="F23" s="9" t="s">
        <v>28</v>
      </c>
      <c r="G23" s="11" t="s">
        <v>38</v>
      </c>
      <c r="H23" s="11" t="s">
        <v>84</v>
      </c>
      <c r="I23" s="18">
        <v>58.6</v>
      </c>
      <c r="J23" s="10"/>
    </row>
    <row r="24" spans="1:10">
      <c r="A24" s="4" t="s">
        <v>88</v>
      </c>
      <c r="B24" s="5">
        <v>503668864</v>
      </c>
      <c r="C24" s="6"/>
      <c r="D24" s="6">
        <v>1806794</v>
      </c>
      <c r="E24" s="5" t="s">
        <v>37</v>
      </c>
      <c r="F24" s="5" t="s">
        <v>27</v>
      </c>
      <c r="G24" s="7" t="s">
        <v>38</v>
      </c>
      <c r="H24" s="7" t="s">
        <v>90</v>
      </c>
      <c r="I24" s="15">
        <v>72.96</v>
      </c>
      <c r="J24" s="6"/>
    </row>
    <row r="25" spans="1:10">
      <c r="A25" s="8" t="s">
        <v>88</v>
      </c>
      <c r="B25" s="9">
        <v>503655448</v>
      </c>
      <c r="C25" s="10"/>
      <c r="D25" s="10">
        <v>1806788</v>
      </c>
      <c r="E25" s="9" t="s">
        <v>37</v>
      </c>
      <c r="F25" s="9" t="s">
        <v>27</v>
      </c>
      <c r="G25" s="11" t="s">
        <v>92</v>
      </c>
      <c r="H25" s="11" t="s">
        <v>93</v>
      </c>
      <c r="I25" s="18">
        <v>94.24</v>
      </c>
      <c r="J25" s="10"/>
    </row>
    <row r="26" spans="1:10">
      <c r="A26" s="4" t="s">
        <v>88</v>
      </c>
      <c r="B26" s="5">
        <v>503654452</v>
      </c>
      <c r="C26" s="6"/>
      <c r="D26" s="6">
        <v>1806787</v>
      </c>
      <c r="E26" s="5" t="s">
        <v>37</v>
      </c>
      <c r="F26" s="5" t="s">
        <v>27</v>
      </c>
      <c r="G26" s="7" t="s">
        <v>38</v>
      </c>
      <c r="H26" s="7" t="s">
        <v>95</v>
      </c>
      <c r="I26" s="15">
        <v>68.02</v>
      </c>
      <c r="J26" s="6"/>
    </row>
    <row r="27" spans="1:10">
      <c r="A27" s="8" t="s">
        <v>88</v>
      </c>
      <c r="B27" s="9">
        <v>503654168</v>
      </c>
      <c r="C27" s="10"/>
      <c r="D27" s="10">
        <v>1806786</v>
      </c>
      <c r="E27" s="9" t="s">
        <v>47</v>
      </c>
      <c r="F27" s="9" t="s">
        <v>25</v>
      </c>
      <c r="G27" s="11" t="s">
        <v>32</v>
      </c>
      <c r="H27" s="11" t="s">
        <v>97</v>
      </c>
      <c r="I27" s="18">
        <v>86.17</v>
      </c>
      <c r="J27" s="10"/>
    </row>
    <row r="28" spans="1:10">
      <c r="A28" s="4" t="s">
        <v>88</v>
      </c>
      <c r="B28" s="5">
        <v>503643240</v>
      </c>
      <c r="C28" s="6"/>
      <c r="D28" s="6">
        <v>1806778</v>
      </c>
      <c r="E28" s="5" t="s">
        <v>25</v>
      </c>
      <c r="F28" s="5" t="s">
        <v>37</v>
      </c>
      <c r="G28" s="7" t="s">
        <v>53</v>
      </c>
      <c r="H28" s="7" t="s">
        <v>99</v>
      </c>
      <c r="I28" s="15">
        <v>32.86</v>
      </c>
      <c r="J28" s="6"/>
    </row>
    <row r="29" spans="1:10">
      <c r="A29" s="8" t="s">
        <v>88</v>
      </c>
      <c r="B29" s="9">
        <v>503635540</v>
      </c>
      <c r="C29" s="10"/>
      <c r="D29" s="10">
        <v>1806773</v>
      </c>
      <c r="E29" s="9" t="s">
        <v>47</v>
      </c>
      <c r="F29" s="9" t="s">
        <v>27</v>
      </c>
      <c r="G29" s="11" t="s">
        <v>101</v>
      </c>
      <c r="H29" s="11" t="s">
        <v>102</v>
      </c>
      <c r="I29" s="18">
        <v>74.01</v>
      </c>
      <c r="J29" s="10"/>
    </row>
    <row r="30" spans="1:10">
      <c r="A30" s="4" t="s">
        <v>88</v>
      </c>
      <c r="B30" s="5">
        <v>503622956</v>
      </c>
      <c r="C30" s="6"/>
      <c r="D30" s="6">
        <v>1806766</v>
      </c>
      <c r="E30" s="5" t="s">
        <v>47</v>
      </c>
      <c r="F30" s="5" t="s">
        <v>25</v>
      </c>
      <c r="G30" s="7" t="s">
        <v>32</v>
      </c>
      <c r="H30" s="7" t="s">
        <v>104</v>
      </c>
      <c r="I30" s="15">
        <v>51.55</v>
      </c>
      <c r="J30" s="6"/>
    </row>
    <row r="31" spans="1:10">
      <c r="A31" s="8" t="s">
        <v>88</v>
      </c>
      <c r="B31" s="9">
        <v>503604048</v>
      </c>
      <c r="C31" s="10"/>
      <c r="D31" s="10">
        <v>1806752</v>
      </c>
      <c r="E31" s="9" t="s">
        <v>65</v>
      </c>
      <c r="F31" s="9" t="s">
        <v>47</v>
      </c>
      <c r="G31" s="11" t="s">
        <v>38</v>
      </c>
      <c r="H31" s="11" t="s">
        <v>109</v>
      </c>
      <c r="I31" s="18">
        <v>81.48</v>
      </c>
      <c r="J31" s="10"/>
    </row>
    <row r="32" spans="1:10">
      <c r="A32" s="4" t="s">
        <v>88</v>
      </c>
      <c r="B32" s="5">
        <v>503601540</v>
      </c>
      <c r="C32" s="6"/>
      <c r="D32" s="6">
        <v>1806747</v>
      </c>
      <c r="E32" s="5" t="s">
        <v>65</v>
      </c>
      <c r="F32" s="5" t="s">
        <v>37</v>
      </c>
      <c r="G32" s="7" t="s">
        <v>38</v>
      </c>
      <c r="H32" s="7" t="s">
        <v>111</v>
      </c>
      <c r="I32" s="15">
        <v>171.87</v>
      </c>
      <c r="J32" s="6"/>
    </row>
    <row r="33" spans="1:10">
      <c r="A33" s="8" t="s">
        <v>112</v>
      </c>
      <c r="B33" s="9">
        <v>503571144</v>
      </c>
      <c r="C33" s="10"/>
      <c r="D33" s="10">
        <v>1806716</v>
      </c>
      <c r="E33" s="9" t="s">
        <v>47</v>
      </c>
      <c r="F33" s="9" t="s">
        <v>25</v>
      </c>
      <c r="G33" s="11" t="s">
        <v>38</v>
      </c>
      <c r="H33" s="11" t="s">
        <v>114</v>
      </c>
      <c r="I33" s="18">
        <v>55.6</v>
      </c>
      <c r="J33" s="10"/>
    </row>
    <row r="34" spans="1:10">
      <c r="A34" s="4" t="s">
        <v>112</v>
      </c>
      <c r="B34" s="5">
        <v>503567484</v>
      </c>
      <c r="C34" s="6"/>
      <c r="D34" s="6">
        <v>1806714</v>
      </c>
      <c r="E34" s="5" t="s">
        <v>65</v>
      </c>
      <c r="F34" s="5" t="s">
        <v>47</v>
      </c>
      <c r="G34" s="7" t="s">
        <v>32</v>
      </c>
      <c r="H34" s="7" t="s">
        <v>116</v>
      </c>
      <c r="I34" s="15">
        <v>35.78</v>
      </c>
      <c r="J34" s="6"/>
    </row>
    <row r="35" spans="1:10">
      <c r="A35" s="8" t="s">
        <v>112</v>
      </c>
      <c r="B35" s="9">
        <v>503562084</v>
      </c>
      <c r="C35" s="10"/>
      <c r="D35" s="10">
        <v>1806711</v>
      </c>
      <c r="E35" s="9" t="s">
        <v>65</v>
      </c>
      <c r="F35" s="9" t="s">
        <v>37</v>
      </c>
      <c r="G35" s="11" t="s">
        <v>81</v>
      </c>
      <c r="H35" s="11" t="s">
        <v>118</v>
      </c>
      <c r="I35" s="18">
        <v>54.15</v>
      </c>
      <c r="J35" s="10"/>
    </row>
    <row r="36" spans="1:10">
      <c r="A36" s="4" t="s">
        <v>112</v>
      </c>
      <c r="B36" s="5">
        <v>503548312</v>
      </c>
      <c r="C36" s="6"/>
      <c r="D36" s="6">
        <v>1806703</v>
      </c>
      <c r="E36" s="5" t="s">
        <v>25</v>
      </c>
      <c r="F36" s="5" t="s">
        <v>37</v>
      </c>
      <c r="G36" s="7" t="s">
        <v>32</v>
      </c>
      <c r="H36" s="7" t="s">
        <v>120</v>
      </c>
      <c r="I36" s="15">
        <v>86.8</v>
      </c>
      <c r="J36" s="6"/>
    </row>
    <row r="37" spans="1:10">
      <c r="A37" s="8" t="s">
        <v>112</v>
      </c>
      <c r="B37" s="9">
        <v>503536440</v>
      </c>
      <c r="C37" s="10"/>
      <c r="D37" s="10">
        <v>1806696</v>
      </c>
      <c r="E37" s="9" t="s">
        <v>65</v>
      </c>
      <c r="F37" s="9" t="s">
        <v>28</v>
      </c>
      <c r="G37" s="11" t="s">
        <v>122</v>
      </c>
      <c r="H37" s="11" t="s">
        <v>123</v>
      </c>
      <c r="I37" s="18">
        <v>282.48</v>
      </c>
      <c r="J37" s="10"/>
    </row>
    <row r="38" spans="1:10">
      <c r="A38" s="4" t="s">
        <v>112</v>
      </c>
      <c r="B38" s="5">
        <v>503535564</v>
      </c>
      <c r="C38" s="6"/>
      <c r="D38" s="6">
        <v>1806695</v>
      </c>
      <c r="E38" s="5" t="s">
        <v>65</v>
      </c>
      <c r="F38" s="5" t="s">
        <v>28</v>
      </c>
      <c r="G38" s="7" t="s">
        <v>32</v>
      </c>
      <c r="H38" s="7" t="s">
        <v>125</v>
      </c>
      <c r="I38" s="15">
        <v>210.48</v>
      </c>
      <c r="J38" s="6"/>
    </row>
    <row r="39" spans="1:10">
      <c r="A39" s="8" t="s">
        <v>112</v>
      </c>
      <c r="B39" s="9">
        <v>503524120</v>
      </c>
      <c r="C39" s="10"/>
      <c r="D39" s="10">
        <v>1806682</v>
      </c>
      <c r="E39" s="9" t="s">
        <v>65</v>
      </c>
      <c r="F39" s="9" t="s">
        <v>47</v>
      </c>
      <c r="G39" s="11" t="s">
        <v>71</v>
      </c>
      <c r="H39" s="11" t="s">
        <v>127</v>
      </c>
      <c r="I39" s="18">
        <v>137.5</v>
      </c>
      <c r="J39" s="10"/>
    </row>
    <row r="40" spans="1:10">
      <c r="A40" s="4" t="s">
        <v>112</v>
      </c>
      <c r="B40" s="5">
        <v>503523236</v>
      </c>
      <c r="C40" s="6"/>
      <c r="D40" s="6">
        <v>1806680</v>
      </c>
      <c r="E40" s="5" t="s">
        <v>65</v>
      </c>
      <c r="F40" s="5" t="s">
        <v>25</v>
      </c>
      <c r="G40" s="7" t="s">
        <v>38</v>
      </c>
      <c r="H40" s="7" t="s">
        <v>129</v>
      </c>
      <c r="I40" s="15">
        <v>138.52</v>
      </c>
      <c r="J40" s="6"/>
    </row>
    <row r="41" spans="1:10">
      <c r="A41" s="8" t="s">
        <v>112</v>
      </c>
      <c r="B41" s="9">
        <v>503518012</v>
      </c>
      <c r="C41" s="10"/>
      <c r="D41" s="10">
        <v>1806678</v>
      </c>
      <c r="E41" s="9" t="s">
        <v>65</v>
      </c>
      <c r="F41" s="9" t="s">
        <v>47</v>
      </c>
      <c r="G41" s="11" t="s">
        <v>38</v>
      </c>
      <c r="H41" s="11" t="s">
        <v>131</v>
      </c>
      <c r="I41" s="18">
        <v>86.79</v>
      </c>
      <c r="J41" s="10"/>
    </row>
    <row r="42" spans="1:10">
      <c r="A42" s="4" t="s">
        <v>112</v>
      </c>
      <c r="B42" s="5">
        <v>503517584</v>
      </c>
      <c r="C42" s="6"/>
      <c r="D42" s="6">
        <v>1806677</v>
      </c>
      <c r="E42" s="5" t="s">
        <v>47</v>
      </c>
      <c r="F42" s="5" t="s">
        <v>37</v>
      </c>
      <c r="G42" s="7" t="s">
        <v>32</v>
      </c>
      <c r="H42" s="7" t="s">
        <v>133</v>
      </c>
      <c r="I42" s="15">
        <v>117</v>
      </c>
      <c r="J42" s="6"/>
    </row>
    <row r="43" spans="1:10">
      <c r="A43" s="8" t="s">
        <v>112</v>
      </c>
      <c r="B43" s="9">
        <v>503517040</v>
      </c>
      <c r="C43" s="10"/>
      <c r="D43" s="10">
        <v>1806676</v>
      </c>
      <c r="E43" s="9" t="s">
        <v>27</v>
      </c>
      <c r="F43" s="9" t="s">
        <v>28</v>
      </c>
      <c r="G43" s="11" t="s">
        <v>38</v>
      </c>
      <c r="H43" s="11" t="s">
        <v>135</v>
      </c>
      <c r="I43" s="18">
        <v>68.5</v>
      </c>
      <c r="J43" s="10"/>
    </row>
    <row r="44" spans="1:10">
      <c r="A44" s="4" t="s">
        <v>112</v>
      </c>
      <c r="B44" s="5">
        <v>503510908</v>
      </c>
      <c r="C44" s="6"/>
      <c r="D44" s="6">
        <v>1806652</v>
      </c>
      <c r="E44" s="5" t="s">
        <v>65</v>
      </c>
      <c r="F44" s="5" t="s">
        <v>47</v>
      </c>
      <c r="G44" s="7" t="s">
        <v>38</v>
      </c>
      <c r="H44" s="7" t="s">
        <v>137</v>
      </c>
      <c r="I44" s="15">
        <v>50.92</v>
      </c>
      <c r="J44" s="6"/>
    </row>
    <row r="45" spans="1:10">
      <c r="A45" s="8" t="s">
        <v>112</v>
      </c>
      <c r="B45" s="9">
        <v>503508676</v>
      </c>
      <c r="C45" s="10"/>
      <c r="D45" s="10">
        <v>1806649</v>
      </c>
      <c r="E45" s="9" t="s">
        <v>47</v>
      </c>
      <c r="F45" s="9" t="s">
        <v>25</v>
      </c>
      <c r="G45" s="11" t="s">
        <v>38</v>
      </c>
      <c r="H45" s="11" t="s">
        <v>139</v>
      </c>
      <c r="I45" s="18">
        <v>69.53</v>
      </c>
      <c r="J45" s="10"/>
    </row>
    <row r="46" spans="1:10">
      <c r="A46" s="4" t="s">
        <v>112</v>
      </c>
      <c r="B46" s="5">
        <v>503508528</v>
      </c>
      <c r="C46" s="6"/>
      <c r="D46" s="6">
        <v>1806648</v>
      </c>
      <c r="E46" s="5" t="s">
        <v>88</v>
      </c>
      <c r="F46" s="5" t="s">
        <v>25</v>
      </c>
      <c r="G46" s="7" t="s">
        <v>38</v>
      </c>
      <c r="H46" s="7" t="s">
        <v>141</v>
      </c>
      <c r="I46" s="15">
        <v>194.79</v>
      </c>
      <c r="J46" s="6"/>
    </row>
    <row r="47" spans="1:10">
      <c r="A47" s="8" t="s">
        <v>112</v>
      </c>
      <c r="B47" s="9">
        <v>503505800</v>
      </c>
      <c r="C47" s="10"/>
      <c r="D47" s="10">
        <v>1806642</v>
      </c>
      <c r="E47" s="9" t="s">
        <v>47</v>
      </c>
      <c r="F47" s="9" t="s">
        <v>25</v>
      </c>
      <c r="G47" s="11" t="s">
        <v>38</v>
      </c>
      <c r="H47" s="11" t="s">
        <v>144</v>
      </c>
      <c r="I47" s="18">
        <v>107.11</v>
      </c>
      <c r="J47" s="10"/>
    </row>
    <row r="48" spans="1:10">
      <c r="A48" s="4" t="s">
        <v>112</v>
      </c>
      <c r="B48" s="5">
        <v>503504252</v>
      </c>
      <c r="C48" s="6"/>
      <c r="D48" s="6">
        <v>1806639</v>
      </c>
      <c r="E48" s="5" t="s">
        <v>65</v>
      </c>
      <c r="F48" s="5" t="s">
        <v>25</v>
      </c>
      <c r="G48" s="7" t="s">
        <v>38</v>
      </c>
      <c r="H48" s="7" t="s">
        <v>146</v>
      </c>
      <c r="I48" s="15">
        <v>163.38</v>
      </c>
      <c r="J48" s="6"/>
    </row>
    <row r="49" spans="1:10">
      <c r="A49" s="8" t="s">
        <v>112</v>
      </c>
      <c r="B49" s="9">
        <v>503503344</v>
      </c>
      <c r="C49" s="10"/>
      <c r="D49" s="10">
        <v>1806638</v>
      </c>
      <c r="E49" s="9" t="s">
        <v>65</v>
      </c>
      <c r="F49" s="9" t="s">
        <v>47</v>
      </c>
      <c r="G49" s="11" t="s">
        <v>38</v>
      </c>
      <c r="H49" s="11" t="s">
        <v>148</v>
      </c>
      <c r="I49" s="18">
        <v>69.26</v>
      </c>
      <c r="J49" s="10"/>
    </row>
    <row r="50" spans="1:10">
      <c r="A50" s="4" t="s">
        <v>112</v>
      </c>
      <c r="B50" s="5">
        <v>503502476</v>
      </c>
      <c r="C50" s="6"/>
      <c r="D50" s="6">
        <v>1806636</v>
      </c>
      <c r="E50" s="5" t="s">
        <v>37</v>
      </c>
      <c r="F50" s="5" t="s">
        <v>27</v>
      </c>
      <c r="G50" s="7" t="s">
        <v>38</v>
      </c>
      <c r="H50" s="7" t="s">
        <v>150</v>
      </c>
      <c r="I50" s="15">
        <v>58.3</v>
      </c>
      <c r="J50" s="6"/>
    </row>
    <row r="51" spans="1:10">
      <c r="A51" s="8" t="s">
        <v>112</v>
      </c>
      <c r="B51" s="9">
        <v>503501624</v>
      </c>
      <c r="C51" s="10"/>
      <c r="D51" s="10">
        <v>1806635</v>
      </c>
      <c r="E51" s="9" t="s">
        <v>65</v>
      </c>
      <c r="F51" s="9" t="s">
        <v>47</v>
      </c>
      <c r="G51" s="11" t="s">
        <v>38</v>
      </c>
      <c r="H51" s="11" t="s">
        <v>152</v>
      </c>
      <c r="I51" s="18">
        <v>131.47</v>
      </c>
      <c r="J51" s="10"/>
    </row>
    <row r="52" spans="1:10">
      <c r="A52" s="4" t="s">
        <v>153</v>
      </c>
      <c r="B52" s="5">
        <v>503482372</v>
      </c>
      <c r="C52" s="6"/>
      <c r="D52" s="6">
        <v>1806624</v>
      </c>
      <c r="E52" s="5" t="s">
        <v>65</v>
      </c>
      <c r="F52" s="5" t="s">
        <v>47</v>
      </c>
      <c r="G52" s="7" t="s">
        <v>32</v>
      </c>
      <c r="H52" s="7" t="s">
        <v>155</v>
      </c>
      <c r="I52" s="15">
        <v>101.72</v>
      </c>
      <c r="J52" s="6"/>
    </row>
    <row r="53" spans="1:10">
      <c r="A53" s="8" t="s">
        <v>153</v>
      </c>
      <c r="B53" s="9">
        <v>503481828</v>
      </c>
      <c r="C53" s="10"/>
      <c r="D53" s="10">
        <v>1806622</v>
      </c>
      <c r="E53" s="9" t="s">
        <v>65</v>
      </c>
      <c r="F53" s="9" t="s">
        <v>37</v>
      </c>
      <c r="G53" s="11" t="s">
        <v>32</v>
      </c>
      <c r="H53" s="11" t="s">
        <v>157</v>
      </c>
      <c r="I53" s="18">
        <v>169.97</v>
      </c>
      <c r="J53" s="10"/>
    </row>
    <row r="54" spans="1:10">
      <c r="A54" s="4" t="s">
        <v>153</v>
      </c>
      <c r="B54" s="5">
        <v>503481156</v>
      </c>
      <c r="C54" s="6"/>
      <c r="D54" s="6">
        <v>1806621</v>
      </c>
      <c r="E54" s="5" t="s">
        <v>27</v>
      </c>
      <c r="F54" s="5" t="s">
        <v>28</v>
      </c>
      <c r="G54" s="7" t="s">
        <v>32</v>
      </c>
      <c r="H54" s="7" t="s">
        <v>159</v>
      </c>
      <c r="I54" s="15">
        <v>46.43</v>
      </c>
      <c r="J54" s="6"/>
    </row>
    <row r="55" spans="1:10">
      <c r="A55" s="8" t="s">
        <v>153</v>
      </c>
      <c r="B55" s="9">
        <v>503458748</v>
      </c>
      <c r="C55" s="10"/>
      <c r="D55" s="10">
        <v>1806604</v>
      </c>
      <c r="E55" s="9" t="s">
        <v>25</v>
      </c>
      <c r="F55" s="9" t="s">
        <v>37</v>
      </c>
      <c r="G55" s="11" t="s">
        <v>29</v>
      </c>
      <c r="H55" s="11" t="s">
        <v>161</v>
      </c>
      <c r="I55" s="18">
        <v>54.28</v>
      </c>
      <c r="J55" s="10"/>
    </row>
    <row r="56" spans="1:10">
      <c r="A56" s="4" t="s">
        <v>153</v>
      </c>
      <c r="B56" s="5">
        <v>503450476</v>
      </c>
      <c r="C56" s="6"/>
      <c r="D56" s="6">
        <v>1806593</v>
      </c>
      <c r="E56" s="5" t="s">
        <v>47</v>
      </c>
      <c r="F56" s="5" t="s">
        <v>25</v>
      </c>
      <c r="G56" s="7" t="s">
        <v>53</v>
      </c>
      <c r="H56" s="7" t="s">
        <v>166</v>
      </c>
      <c r="I56" s="15">
        <v>93.2</v>
      </c>
      <c r="J56" s="6"/>
    </row>
    <row r="57" spans="1:10">
      <c r="A57" s="8" t="s">
        <v>153</v>
      </c>
      <c r="B57" s="9">
        <v>503447224</v>
      </c>
      <c r="C57" s="10"/>
      <c r="D57" s="10">
        <v>1806584</v>
      </c>
      <c r="E57" s="9" t="s">
        <v>88</v>
      </c>
      <c r="F57" s="9" t="s">
        <v>65</v>
      </c>
      <c r="G57" s="11" t="s">
        <v>38</v>
      </c>
      <c r="H57" s="11" t="s">
        <v>95</v>
      </c>
      <c r="I57" s="18">
        <v>68.02</v>
      </c>
      <c r="J57" s="10"/>
    </row>
    <row r="58" spans="1:10">
      <c r="A58" s="4" t="s">
        <v>153</v>
      </c>
      <c r="B58" s="5">
        <v>503432020</v>
      </c>
      <c r="C58" s="6"/>
      <c r="D58" s="6">
        <v>1806560</v>
      </c>
      <c r="E58" s="5" t="s">
        <v>25</v>
      </c>
      <c r="F58" s="5" t="s">
        <v>37</v>
      </c>
      <c r="G58" s="7" t="s">
        <v>32</v>
      </c>
      <c r="H58" s="7" t="s">
        <v>169</v>
      </c>
      <c r="I58" s="15">
        <v>36</v>
      </c>
      <c r="J58" s="6"/>
    </row>
    <row r="59" spans="1:10">
      <c r="A59" s="8" t="s">
        <v>173</v>
      </c>
      <c r="B59" s="9">
        <v>503406796</v>
      </c>
      <c r="C59" s="10"/>
      <c r="D59" s="10">
        <v>1806536</v>
      </c>
      <c r="E59" s="9" t="s">
        <v>47</v>
      </c>
      <c r="F59" s="9" t="s">
        <v>27</v>
      </c>
      <c r="G59" s="11" t="s">
        <v>71</v>
      </c>
      <c r="H59" s="11" t="s">
        <v>175</v>
      </c>
      <c r="I59" s="18">
        <v>91.41</v>
      </c>
      <c r="J59" s="10"/>
    </row>
    <row r="60" spans="1:10">
      <c r="A60" s="4" t="s">
        <v>173</v>
      </c>
      <c r="B60" s="5">
        <v>503404640</v>
      </c>
      <c r="C60" s="6"/>
      <c r="D60" s="6">
        <v>1806534</v>
      </c>
      <c r="E60" s="5" t="s">
        <v>25</v>
      </c>
      <c r="F60" s="5" t="s">
        <v>37</v>
      </c>
      <c r="G60" s="7" t="s">
        <v>32</v>
      </c>
      <c r="H60" s="7" t="s">
        <v>177</v>
      </c>
      <c r="I60" s="15">
        <v>63.05</v>
      </c>
      <c r="J60" s="6"/>
    </row>
    <row r="61" spans="1:10">
      <c r="A61" s="8" t="s">
        <v>173</v>
      </c>
      <c r="B61" s="9">
        <v>503400140</v>
      </c>
      <c r="C61" s="10"/>
      <c r="D61" s="10">
        <v>1806531</v>
      </c>
      <c r="E61" s="9" t="s">
        <v>47</v>
      </c>
      <c r="F61" s="9" t="s">
        <v>37</v>
      </c>
      <c r="G61" s="11" t="s">
        <v>32</v>
      </c>
      <c r="H61" s="11" t="s">
        <v>179</v>
      </c>
      <c r="I61" s="18">
        <v>77.74</v>
      </c>
      <c r="J61" s="10"/>
    </row>
    <row r="62" spans="1:10">
      <c r="A62" s="4" t="s">
        <v>173</v>
      </c>
      <c r="B62" s="5">
        <v>503391176</v>
      </c>
      <c r="C62" s="6"/>
      <c r="D62" s="6">
        <v>1806527</v>
      </c>
      <c r="E62" s="5" t="s">
        <v>25</v>
      </c>
      <c r="F62" s="5" t="s">
        <v>37</v>
      </c>
      <c r="G62" s="7" t="s">
        <v>53</v>
      </c>
      <c r="H62" s="7" t="s">
        <v>181</v>
      </c>
      <c r="I62" s="15">
        <v>27.43</v>
      </c>
      <c r="J62" s="6"/>
    </row>
    <row r="63" spans="1:10">
      <c r="A63" s="8" t="s">
        <v>173</v>
      </c>
      <c r="B63" s="9">
        <v>503361544</v>
      </c>
      <c r="C63" s="10"/>
      <c r="D63" s="10">
        <v>1806506</v>
      </c>
      <c r="E63" s="9" t="s">
        <v>112</v>
      </c>
      <c r="F63" s="9" t="s">
        <v>88</v>
      </c>
      <c r="G63" s="11" t="s">
        <v>38</v>
      </c>
      <c r="H63" s="11" t="s">
        <v>183</v>
      </c>
      <c r="I63" s="18">
        <v>97.13</v>
      </c>
      <c r="J63" s="10"/>
    </row>
    <row r="64" spans="1:10">
      <c r="A64" s="4" t="s">
        <v>173</v>
      </c>
      <c r="B64" s="5">
        <v>503346580</v>
      </c>
      <c r="C64" s="6"/>
      <c r="D64" s="6">
        <v>1806494</v>
      </c>
      <c r="E64" s="5" t="s">
        <v>27</v>
      </c>
      <c r="F64" s="5" t="s">
        <v>28</v>
      </c>
      <c r="G64" s="7" t="s">
        <v>32</v>
      </c>
      <c r="H64" s="7" t="s">
        <v>185</v>
      </c>
      <c r="I64" s="15">
        <v>35.58</v>
      </c>
      <c r="J64" s="6"/>
    </row>
    <row r="65" spans="1:10">
      <c r="A65" s="8" t="s">
        <v>173</v>
      </c>
      <c r="B65" s="9">
        <v>503343364</v>
      </c>
      <c r="C65" s="10"/>
      <c r="D65" s="10">
        <v>1806490</v>
      </c>
      <c r="E65" s="9" t="s">
        <v>88</v>
      </c>
      <c r="F65" s="9" t="s">
        <v>47</v>
      </c>
      <c r="G65" s="11" t="s">
        <v>32</v>
      </c>
      <c r="H65" s="11" t="s">
        <v>187</v>
      </c>
      <c r="I65" s="18">
        <v>72.34</v>
      </c>
      <c r="J65" s="10"/>
    </row>
    <row r="66" spans="1:10">
      <c r="A66" s="4" t="s">
        <v>173</v>
      </c>
      <c r="B66" s="5">
        <v>503340052</v>
      </c>
      <c r="C66" s="6"/>
      <c r="D66" s="6">
        <v>1806486</v>
      </c>
      <c r="E66" s="5" t="s">
        <v>153</v>
      </c>
      <c r="F66" s="5" t="s">
        <v>112</v>
      </c>
      <c r="G66" s="7" t="s">
        <v>38</v>
      </c>
      <c r="H66" s="7" t="s">
        <v>84</v>
      </c>
      <c r="I66" s="15">
        <v>58.6</v>
      </c>
      <c r="J66" s="6"/>
    </row>
    <row r="67" spans="1:10">
      <c r="A67" s="8" t="s">
        <v>173</v>
      </c>
      <c r="B67" s="9">
        <v>503339060</v>
      </c>
      <c r="C67" s="10"/>
      <c r="D67" s="10">
        <v>1806484</v>
      </c>
      <c r="E67" s="9" t="s">
        <v>153</v>
      </c>
      <c r="F67" s="9" t="s">
        <v>112</v>
      </c>
      <c r="G67" s="11" t="s">
        <v>38</v>
      </c>
      <c r="H67" s="11" t="s">
        <v>192</v>
      </c>
      <c r="I67" s="18">
        <v>63.66</v>
      </c>
      <c r="J67" s="10"/>
    </row>
    <row r="68" spans="1:10">
      <c r="A68" s="4" t="s">
        <v>193</v>
      </c>
      <c r="B68" s="5">
        <v>503330784</v>
      </c>
      <c r="C68" s="6"/>
      <c r="D68" s="6">
        <v>1806482</v>
      </c>
      <c r="E68" s="5" t="s">
        <v>47</v>
      </c>
      <c r="F68" s="5" t="s">
        <v>25</v>
      </c>
      <c r="G68" s="7" t="s">
        <v>32</v>
      </c>
      <c r="H68" s="7" t="s">
        <v>195</v>
      </c>
      <c r="I68" s="15">
        <v>103.71</v>
      </c>
      <c r="J68" s="6"/>
    </row>
    <row r="69" spans="1:10">
      <c r="A69" s="8" t="s">
        <v>193</v>
      </c>
      <c r="B69" s="9">
        <v>503324800</v>
      </c>
      <c r="C69" s="10"/>
      <c r="D69" s="10">
        <v>1806477</v>
      </c>
      <c r="E69" s="9" t="s">
        <v>65</v>
      </c>
      <c r="F69" s="9" t="s">
        <v>47</v>
      </c>
      <c r="G69" s="11" t="s">
        <v>38</v>
      </c>
      <c r="H69" s="11" t="s">
        <v>197</v>
      </c>
      <c r="I69" s="18">
        <v>57.29</v>
      </c>
      <c r="J69" s="10"/>
    </row>
    <row r="70" spans="1:10">
      <c r="A70" s="4" t="s">
        <v>193</v>
      </c>
      <c r="B70" s="5">
        <v>503321212</v>
      </c>
      <c r="C70" s="6"/>
      <c r="D70" s="6">
        <v>1806476</v>
      </c>
      <c r="E70" s="5" t="s">
        <v>153</v>
      </c>
      <c r="F70" s="5" t="s">
        <v>112</v>
      </c>
      <c r="G70" s="7" t="s">
        <v>32</v>
      </c>
      <c r="H70" s="7" t="s">
        <v>199</v>
      </c>
      <c r="I70" s="15">
        <v>61.99</v>
      </c>
      <c r="J70" s="6"/>
    </row>
    <row r="71" spans="1:10">
      <c r="A71" s="8" t="s">
        <v>193</v>
      </c>
      <c r="B71" s="9">
        <v>503320732</v>
      </c>
      <c r="C71" s="10"/>
      <c r="D71" s="10">
        <v>1806475</v>
      </c>
      <c r="E71" s="9" t="s">
        <v>112</v>
      </c>
      <c r="F71" s="9" t="s">
        <v>88</v>
      </c>
      <c r="G71" s="11" t="s">
        <v>32</v>
      </c>
      <c r="H71" s="11" t="s">
        <v>201</v>
      </c>
      <c r="I71" s="18">
        <v>57.46</v>
      </c>
      <c r="J71" s="10"/>
    </row>
    <row r="72" spans="1:10">
      <c r="A72" s="4" t="s">
        <v>193</v>
      </c>
      <c r="B72" s="5">
        <v>503300568</v>
      </c>
      <c r="C72" s="6"/>
      <c r="D72" s="6">
        <v>1806464</v>
      </c>
      <c r="E72" s="5" t="s">
        <v>153</v>
      </c>
      <c r="F72" s="5" t="s">
        <v>27</v>
      </c>
      <c r="G72" s="7" t="s">
        <v>122</v>
      </c>
      <c r="H72" s="7" t="s">
        <v>206</v>
      </c>
      <c r="I72" s="15">
        <v>192.78</v>
      </c>
      <c r="J72" s="6"/>
    </row>
    <row r="73" spans="1:10">
      <c r="A73" s="8" t="s">
        <v>193</v>
      </c>
      <c r="B73" s="9">
        <v>503298244</v>
      </c>
      <c r="C73" s="10"/>
      <c r="D73" s="10">
        <v>1806463</v>
      </c>
      <c r="E73" s="9" t="s">
        <v>25</v>
      </c>
      <c r="F73" s="9" t="s">
        <v>27</v>
      </c>
      <c r="G73" s="11" t="s">
        <v>32</v>
      </c>
      <c r="H73" s="11" t="s">
        <v>208</v>
      </c>
      <c r="I73" s="18">
        <v>150.44</v>
      </c>
      <c r="J73" s="10"/>
    </row>
    <row r="74" spans="1:10">
      <c r="A74" s="4" t="s">
        <v>193</v>
      </c>
      <c r="B74" s="5">
        <v>503298136</v>
      </c>
      <c r="C74" s="6"/>
      <c r="D74" s="6">
        <v>1806462</v>
      </c>
      <c r="E74" s="5" t="s">
        <v>37</v>
      </c>
      <c r="F74" s="5" t="s">
        <v>28</v>
      </c>
      <c r="G74" s="7" t="s">
        <v>32</v>
      </c>
      <c r="H74" s="7" t="s">
        <v>187</v>
      </c>
      <c r="I74" s="15">
        <v>72.34</v>
      </c>
      <c r="J74" s="6"/>
    </row>
    <row r="75" spans="1:10">
      <c r="A75" s="8" t="s">
        <v>193</v>
      </c>
      <c r="B75" s="9">
        <v>503296564</v>
      </c>
      <c r="C75" s="10"/>
      <c r="D75" s="10">
        <v>1806461</v>
      </c>
      <c r="E75" s="9" t="s">
        <v>47</v>
      </c>
      <c r="F75" s="9" t="s">
        <v>37</v>
      </c>
      <c r="G75" s="11" t="s">
        <v>32</v>
      </c>
      <c r="H75" s="11" t="s">
        <v>211</v>
      </c>
      <c r="I75" s="18">
        <v>111.1</v>
      </c>
      <c r="J75" s="10"/>
    </row>
    <row r="76" spans="1:10">
      <c r="A76" s="4" t="s">
        <v>193</v>
      </c>
      <c r="B76" s="5">
        <v>503282860</v>
      </c>
      <c r="C76" s="6"/>
      <c r="D76" s="6">
        <v>1806450</v>
      </c>
      <c r="E76" s="5" t="s">
        <v>112</v>
      </c>
      <c r="F76" s="5" t="s">
        <v>88</v>
      </c>
      <c r="G76" s="7" t="s">
        <v>38</v>
      </c>
      <c r="H76" s="7" t="s">
        <v>213</v>
      </c>
      <c r="I76" s="15">
        <v>87.09</v>
      </c>
      <c r="J76" s="6"/>
    </row>
    <row r="77" spans="1:10">
      <c r="A77" s="8" t="s">
        <v>193</v>
      </c>
      <c r="B77" s="9">
        <v>503280460</v>
      </c>
      <c r="C77" s="10"/>
      <c r="D77" s="10">
        <v>1806449</v>
      </c>
      <c r="E77" s="9" t="s">
        <v>153</v>
      </c>
      <c r="F77" s="9" t="s">
        <v>88</v>
      </c>
      <c r="G77" s="11" t="s">
        <v>71</v>
      </c>
      <c r="H77" s="11" t="s">
        <v>215</v>
      </c>
      <c r="I77" s="18">
        <v>176.02</v>
      </c>
      <c r="J77" s="10"/>
    </row>
    <row r="78" spans="1:10">
      <c r="A78" s="4" t="s">
        <v>193</v>
      </c>
      <c r="B78" s="5">
        <v>503279580</v>
      </c>
      <c r="C78" s="6"/>
      <c r="D78" s="6">
        <v>1806448</v>
      </c>
      <c r="E78" s="5" t="s">
        <v>153</v>
      </c>
      <c r="F78" s="5" t="s">
        <v>88</v>
      </c>
      <c r="G78" s="7" t="s">
        <v>38</v>
      </c>
      <c r="H78" s="7" t="s">
        <v>217</v>
      </c>
      <c r="I78" s="15">
        <v>141.96</v>
      </c>
      <c r="J78" s="6"/>
    </row>
    <row r="79" spans="1:10">
      <c r="A79" s="8" t="s">
        <v>193</v>
      </c>
      <c r="B79" s="9">
        <v>503273276</v>
      </c>
      <c r="C79" s="10"/>
      <c r="D79" s="10">
        <v>1806445</v>
      </c>
      <c r="E79" s="9" t="s">
        <v>65</v>
      </c>
      <c r="F79" s="9" t="s">
        <v>47</v>
      </c>
      <c r="G79" s="11" t="s">
        <v>53</v>
      </c>
      <c r="H79" s="11" t="s">
        <v>181</v>
      </c>
      <c r="I79" s="18">
        <v>27.43</v>
      </c>
      <c r="J79" s="10"/>
    </row>
    <row r="80" spans="1:10">
      <c r="A80" s="4" t="s">
        <v>193</v>
      </c>
      <c r="B80" s="5">
        <v>503269544</v>
      </c>
      <c r="C80" s="6"/>
      <c r="D80" s="6">
        <v>1806441</v>
      </c>
      <c r="E80" s="5" t="s">
        <v>65</v>
      </c>
      <c r="F80" s="5" t="s">
        <v>25</v>
      </c>
      <c r="G80" s="7" t="s">
        <v>38</v>
      </c>
      <c r="H80" s="7" t="s">
        <v>220</v>
      </c>
      <c r="I80" s="15">
        <v>79.52</v>
      </c>
      <c r="J80" s="6"/>
    </row>
    <row r="81" spans="1:10">
      <c r="A81" s="8" t="s">
        <v>193</v>
      </c>
      <c r="B81" s="9">
        <v>503260928</v>
      </c>
      <c r="C81" s="10"/>
      <c r="D81" s="10">
        <v>1806436</v>
      </c>
      <c r="E81" s="9" t="s">
        <v>173</v>
      </c>
      <c r="F81" s="9" t="s">
        <v>153</v>
      </c>
      <c r="G81" s="11" t="s">
        <v>38</v>
      </c>
      <c r="H81" s="11" t="s">
        <v>192</v>
      </c>
      <c r="I81" s="18">
        <v>63.66</v>
      </c>
      <c r="J81" s="10"/>
    </row>
    <row r="82" spans="1:10">
      <c r="A82" s="4" t="s">
        <v>222</v>
      </c>
      <c r="B82" s="5">
        <v>503257944</v>
      </c>
      <c r="C82" s="6"/>
      <c r="D82" s="6">
        <v>1806431</v>
      </c>
      <c r="E82" s="5" t="s">
        <v>112</v>
      </c>
      <c r="F82" s="5" t="s">
        <v>88</v>
      </c>
      <c r="G82" s="7" t="s">
        <v>38</v>
      </c>
      <c r="H82" s="7" t="s">
        <v>224</v>
      </c>
      <c r="I82" s="15">
        <v>65.84</v>
      </c>
      <c r="J82" s="6"/>
    </row>
    <row r="83" spans="1:10">
      <c r="A83" s="8" t="s">
        <v>222</v>
      </c>
      <c r="B83" s="9">
        <v>503256132</v>
      </c>
      <c r="C83" s="10"/>
      <c r="D83" s="10">
        <v>1806428</v>
      </c>
      <c r="E83" s="9" t="s">
        <v>65</v>
      </c>
      <c r="F83" s="9" t="s">
        <v>25</v>
      </c>
      <c r="G83" s="11" t="s">
        <v>32</v>
      </c>
      <c r="H83" s="11" t="s">
        <v>226</v>
      </c>
      <c r="I83" s="18">
        <v>71.54</v>
      </c>
      <c r="J83" s="10"/>
    </row>
    <row r="84" spans="1:10">
      <c r="A84" s="4" t="s">
        <v>222</v>
      </c>
      <c r="B84" s="5">
        <v>503237516</v>
      </c>
      <c r="C84" s="6"/>
      <c r="D84" s="6">
        <v>1806416</v>
      </c>
      <c r="E84" s="5" t="s">
        <v>65</v>
      </c>
      <c r="F84" s="5" t="s">
        <v>47</v>
      </c>
      <c r="G84" s="7" t="s">
        <v>32</v>
      </c>
      <c r="H84" s="7" t="s">
        <v>228</v>
      </c>
      <c r="I84" s="15">
        <v>83.7</v>
      </c>
      <c r="J84" s="6"/>
    </row>
    <row r="85" spans="1:10">
      <c r="A85" s="8" t="s">
        <v>222</v>
      </c>
      <c r="B85" s="9">
        <v>503236112</v>
      </c>
      <c r="C85" s="10"/>
      <c r="D85" s="10">
        <v>1806415</v>
      </c>
      <c r="E85" s="9" t="s">
        <v>153</v>
      </c>
      <c r="F85" s="9" t="s">
        <v>27</v>
      </c>
      <c r="G85" s="11" t="s">
        <v>122</v>
      </c>
      <c r="H85" s="11" t="s">
        <v>230</v>
      </c>
      <c r="I85" s="18">
        <v>219.31</v>
      </c>
      <c r="J85" s="10"/>
    </row>
    <row r="86" spans="1:10">
      <c r="A86" s="4" t="s">
        <v>222</v>
      </c>
      <c r="B86" s="5">
        <v>503231060</v>
      </c>
      <c r="C86" s="6"/>
      <c r="D86" s="6">
        <v>1806413</v>
      </c>
      <c r="E86" s="5" t="s">
        <v>88</v>
      </c>
      <c r="F86" s="5" t="s">
        <v>25</v>
      </c>
      <c r="G86" s="7" t="s">
        <v>32</v>
      </c>
      <c r="H86" s="7" t="s">
        <v>232</v>
      </c>
      <c r="I86" s="15">
        <v>52.91</v>
      </c>
      <c r="J86" s="6"/>
    </row>
    <row r="87" spans="1:10">
      <c r="A87" s="8" t="s">
        <v>222</v>
      </c>
      <c r="B87" s="9">
        <v>503210532</v>
      </c>
      <c r="C87" s="10"/>
      <c r="D87" s="10">
        <v>1806404</v>
      </c>
      <c r="E87" s="9" t="s">
        <v>173</v>
      </c>
      <c r="F87" s="9" t="s">
        <v>153</v>
      </c>
      <c r="G87" s="11" t="s">
        <v>32</v>
      </c>
      <c r="H87" s="11" t="s">
        <v>203</v>
      </c>
      <c r="I87" s="18">
        <v>85.44</v>
      </c>
      <c r="J87" s="10"/>
    </row>
    <row r="88" spans="1:10">
      <c r="A88" s="4" t="s">
        <v>222</v>
      </c>
      <c r="B88" s="5">
        <v>503209604</v>
      </c>
      <c r="C88" s="6"/>
      <c r="D88" s="6">
        <v>1806403</v>
      </c>
      <c r="E88" s="5" t="s">
        <v>25</v>
      </c>
      <c r="F88" s="5" t="s">
        <v>28</v>
      </c>
      <c r="G88" s="7" t="s">
        <v>32</v>
      </c>
      <c r="H88" s="7" t="s">
        <v>235</v>
      </c>
      <c r="I88" s="15">
        <v>104.28</v>
      </c>
      <c r="J88" s="6"/>
    </row>
    <row r="89" spans="1:10">
      <c r="A89" s="8" t="s">
        <v>222</v>
      </c>
      <c r="B89" s="9">
        <v>503208352</v>
      </c>
      <c r="C89" s="10"/>
      <c r="D89" s="10">
        <v>1806402</v>
      </c>
      <c r="E89" s="9" t="s">
        <v>47</v>
      </c>
      <c r="F89" s="9" t="s">
        <v>37</v>
      </c>
      <c r="G89" s="11" t="s">
        <v>53</v>
      </c>
      <c r="H89" s="11" t="s">
        <v>237</v>
      </c>
      <c r="I89" s="18">
        <v>54.86</v>
      </c>
      <c r="J89" s="10"/>
    </row>
    <row r="90" spans="1:10">
      <c r="A90" s="4" t="s">
        <v>222</v>
      </c>
      <c r="B90" s="5">
        <v>503199804</v>
      </c>
      <c r="C90" s="6"/>
      <c r="D90" s="6">
        <v>1806398</v>
      </c>
      <c r="E90" s="5" t="s">
        <v>112</v>
      </c>
      <c r="F90" s="5" t="s">
        <v>88</v>
      </c>
      <c r="G90" s="7" t="s">
        <v>32</v>
      </c>
      <c r="H90" s="7" t="s">
        <v>239</v>
      </c>
      <c r="I90" s="15">
        <v>26.31</v>
      </c>
      <c r="J90" s="6"/>
    </row>
    <row r="91" spans="1:10">
      <c r="A91" s="8" t="s">
        <v>222</v>
      </c>
      <c r="B91" s="9">
        <v>503188544</v>
      </c>
      <c r="C91" s="10"/>
      <c r="D91" s="10">
        <v>1806386</v>
      </c>
      <c r="E91" s="9" t="s">
        <v>173</v>
      </c>
      <c r="F91" s="9" t="s">
        <v>153</v>
      </c>
      <c r="G91" s="11" t="s">
        <v>38</v>
      </c>
      <c r="H91" s="11" t="s">
        <v>244</v>
      </c>
      <c r="I91" s="18">
        <v>74.36</v>
      </c>
      <c r="J91" s="10"/>
    </row>
    <row r="92" spans="1:10">
      <c r="A92" s="4" t="s">
        <v>222</v>
      </c>
      <c r="B92" s="5">
        <v>503181780</v>
      </c>
      <c r="C92" s="6"/>
      <c r="D92" s="6">
        <v>1806384</v>
      </c>
      <c r="E92" s="5" t="s">
        <v>25</v>
      </c>
      <c r="F92" s="5" t="s">
        <v>37</v>
      </c>
      <c r="G92" s="7" t="s">
        <v>32</v>
      </c>
      <c r="H92" s="7" t="s">
        <v>246</v>
      </c>
      <c r="I92" s="15">
        <v>34.41</v>
      </c>
      <c r="J92" s="6"/>
    </row>
    <row r="93" spans="1:10">
      <c r="A93" s="8" t="s">
        <v>222</v>
      </c>
      <c r="B93" s="9">
        <v>503178460</v>
      </c>
      <c r="C93" s="10"/>
      <c r="D93" s="10">
        <v>1806383</v>
      </c>
      <c r="E93" s="9" t="s">
        <v>65</v>
      </c>
      <c r="F93" s="9" t="s">
        <v>47</v>
      </c>
      <c r="G93" s="11" t="s">
        <v>32</v>
      </c>
      <c r="H93" s="11" t="s">
        <v>248</v>
      </c>
      <c r="I93" s="18">
        <v>41.17</v>
      </c>
      <c r="J93" s="10"/>
    </row>
    <row r="94" spans="1:10">
      <c r="A94" s="4" t="s">
        <v>222</v>
      </c>
      <c r="B94" s="5">
        <v>503173872</v>
      </c>
      <c r="C94" s="6"/>
      <c r="D94" s="6">
        <v>1806381</v>
      </c>
      <c r="E94" s="5" t="s">
        <v>193</v>
      </c>
      <c r="F94" s="5" t="s">
        <v>173</v>
      </c>
      <c r="G94" s="7" t="s">
        <v>38</v>
      </c>
      <c r="H94" s="7" t="s">
        <v>250</v>
      </c>
      <c r="I94" s="15">
        <v>93.45</v>
      </c>
      <c r="J94" s="6"/>
    </row>
    <row r="95" spans="1:10">
      <c r="A95" s="8" t="s">
        <v>222</v>
      </c>
      <c r="B95" s="9">
        <v>503173260</v>
      </c>
      <c r="C95" s="10"/>
      <c r="D95" s="10">
        <v>1806380</v>
      </c>
      <c r="E95" s="9" t="s">
        <v>173</v>
      </c>
      <c r="F95" s="9" t="s">
        <v>153</v>
      </c>
      <c r="G95" s="11" t="s">
        <v>53</v>
      </c>
      <c r="H95" s="11" t="s">
        <v>181</v>
      </c>
      <c r="I95" s="18">
        <v>27.43</v>
      </c>
      <c r="J95" s="10"/>
    </row>
    <row r="96" spans="1:10">
      <c r="A96" s="4" t="s">
        <v>222</v>
      </c>
      <c r="B96" s="5">
        <v>503172988</v>
      </c>
      <c r="C96" s="6"/>
      <c r="D96" s="6">
        <v>1806377</v>
      </c>
      <c r="E96" s="5" t="s">
        <v>193</v>
      </c>
      <c r="F96" s="5" t="s">
        <v>112</v>
      </c>
      <c r="G96" s="7" t="s">
        <v>38</v>
      </c>
      <c r="H96" s="7" t="s">
        <v>253</v>
      </c>
      <c r="I96" s="15">
        <v>195.93</v>
      </c>
      <c r="J96" s="6"/>
    </row>
    <row r="97" spans="1:10">
      <c r="A97" s="8" t="s">
        <v>222</v>
      </c>
      <c r="B97" s="9">
        <v>503170344</v>
      </c>
      <c r="C97" s="10"/>
      <c r="D97" s="10">
        <v>1806378</v>
      </c>
      <c r="E97" s="9" t="s">
        <v>193</v>
      </c>
      <c r="F97" s="9" t="s">
        <v>173</v>
      </c>
      <c r="G97" s="11" t="s">
        <v>38</v>
      </c>
      <c r="H97" s="11" t="s">
        <v>255</v>
      </c>
      <c r="I97" s="18">
        <v>89.95</v>
      </c>
      <c r="J97" s="10"/>
    </row>
    <row r="98" spans="1:10">
      <c r="A98" s="4" t="s">
        <v>256</v>
      </c>
      <c r="B98" s="5">
        <v>503147240</v>
      </c>
      <c r="C98" s="6"/>
      <c r="D98" s="6">
        <v>1806364</v>
      </c>
      <c r="E98" s="5" t="s">
        <v>193</v>
      </c>
      <c r="F98" s="5" t="s">
        <v>173</v>
      </c>
      <c r="G98" s="7" t="s">
        <v>258</v>
      </c>
      <c r="H98" s="7" t="s">
        <v>259</v>
      </c>
      <c r="I98" s="15">
        <v>35.06</v>
      </c>
      <c r="J98" s="6"/>
    </row>
    <row r="99" spans="1:10">
      <c r="A99" s="8" t="s">
        <v>256</v>
      </c>
      <c r="B99" s="9">
        <v>503138916</v>
      </c>
      <c r="C99" s="10"/>
      <c r="D99" s="10">
        <v>1806362</v>
      </c>
      <c r="E99" s="9" t="s">
        <v>193</v>
      </c>
      <c r="F99" s="9" t="s">
        <v>173</v>
      </c>
      <c r="G99" s="11" t="s">
        <v>38</v>
      </c>
      <c r="H99" s="11" t="s">
        <v>109</v>
      </c>
      <c r="I99" s="18">
        <v>81.48</v>
      </c>
      <c r="J99" s="10"/>
    </row>
    <row r="100" spans="1:10">
      <c r="A100" s="4" t="s">
        <v>256</v>
      </c>
      <c r="B100" s="5">
        <v>503125996</v>
      </c>
      <c r="C100" s="6"/>
      <c r="D100" s="6">
        <v>1806349</v>
      </c>
      <c r="E100" s="5" t="s">
        <v>173</v>
      </c>
      <c r="F100" s="5" t="s">
        <v>153</v>
      </c>
      <c r="G100" s="7" t="s">
        <v>71</v>
      </c>
      <c r="H100" s="7" t="s">
        <v>262</v>
      </c>
      <c r="I100" s="15">
        <v>52.85</v>
      </c>
      <c r="J100" s="6"/>
    </row>
    <row r="101" spans="1:10">
      <c r="A101" s="8" t="s">
        <v>256</v>
      </c>
      <c r="B101" s="9">
        <v>503120944</v>
      </c>
      <c r="C101" s="10"/>
      <c r="D101" s="10">
        <v>1806347</v>
      </c>
      <c r="E101" s="9" t="s">
        <v>173</v>
      </c>
      <c r="F101" s="9" t="s">
        <v>112</v>
      </c>
      <c r="G101" s="11" t="s">
        <v>122</v>
      </c>
      <c r="H101" s="11" t="s">
        <v>264</v>
      </c>
      <c r="I101" s="18">
        <v>33.08</v>
      </c>
      <c r="J101" s="10"/>
    </row>
    <row r="102" spans="1:10">
      <c r="A102" s="4" t="s">
        <v>256</v>
      </c>
      <c r="B102" s="5">
        <v>503119356</v>
      </c>
      <c r="C102" s="6"/>
      <c r="D102" s="6">
        <v>1806344</v>
      </c>
      <c r="E102" s="5" t="s">
        <v>173</v>
      </c>
      <c r="F102" s="5" t="s">
        <v>153</v>
      </c>
      <c r="G102" s="7" t="s">
        <v>38</v>
      </c>
      <c r="H102" s="7" t="s">
        <v>266</v>
      </c>
      <c r="I102" s="15">
        <v>41.2</v>
      </c>
      <c r="J102" s="6"/>
    </row>
    <row r="103" spans="1:10">
      <c r="A103" s="8" t="s">
        <v>256</v>
      </c>
      <c r="B103" s="9">
        <v>503108436</v>
      </c>
      <c r="C103" s="10"/>
      <c r="D103" s="10">
        <v>1806340</v>
      </c>
      <c r="E103" s="9" t="s">
        <v>193</v>
      </c>
      <c r="F103" s="9" t="s">
        <v>173</v>
      </c>
      <c r="G103" s="11" t="s">
        <v>32</v>
      </c>
      <c r="H103" s="11" t="s">
        <v>268</v>
      </c>
      <c r="I103" s="18">
        <v>43.93</v>
      </c>
      <c r="J103" s="10"/>
    </row>
    <row r="104" spans="1:10">
      <c r="A104" s="4" t="s">
        <v>256</v>
      </c>
      <c r="B104" s="5">
        <v>503099236</v>
      </c>
      <c r="C104" s="6"/>
      <c r="D104" s="6">
        <v>1806327</v>
      </c>
      <c r="E104" s="5" t="s">
        <v>222</v>
      </c>
      <c r="F104" s="5" t="s">
        <v>193</v>
      </c>
      <c r="G104" s="7" t="s">
        <v>38</v>
      </c>
      <c r="H104" s="7" t="s">
        <v>270</v>
      </c>
      <c r="I104" s="15">
        <v>76.04</v>
      </c>
      <c r="J104" s="6"/>
    </row>
    <row r="105" spans="1:10">
      <c r="A105" s="8" t="s">
        <v>256</v>
      </c>
      <c r="B105" s="9">
        <v>503098532</v>
      </c>
      <c r="C105" s="10"/>
      <c r="D105" s="10">
        <v>1806326</v>
      </c>
      <c r="E105" s="9" t="s">
        <v>88</v>
      </c>
      <c r="F105" s="9" t="s">
        <v>47</v>
      </c>
      <c r="G105" s="11" t="s">
        <v>32</v>
      </c>
      <c r="H105" s="11" t="s">
        <v>272</v>
      </c>
      <c r="I105" s="18">
        <v>65.4</v>
      </c>
      <c r="J105" s="10"/>
    </row>
    <row r="106" spans="1:10">
      <c r="A106" s="4" t="s">
        <v>256</v>
      </c>
      <c r="B106" s="5">
        <v>503097960</v>
      </c>
      <c r="C106" s="6"/>
      <c r="D106" s="6">
        <v>1806322</v>
      </c>
      <c r="E106" s="5" t="s">
        <v>173</v>
      </c>
      <c r="F106" s="5" t="s">
        <v>153</v>
      </c>
      <c r="G106" s="7" t="s">
        <v>32</v>
      </c>
      <c r="H106" s="7" t="s">
        <v>274</v>
      </c>
      <c r="I106" s="15">
        <v>45.78</v>
      </c>
      <c r="J106" s="6"/>
    </row>
    <row r="107" spans="1:10">
      <c r="A107" s="8" t="s">
        <v>256</v>
      </c>
      <c r="B107" s="9">
        <v>503093784</v>
      </c>
      <c r="C107" s="10"/>
      <c r="D107" s="10">
        <v>1806319</v>
      </c>
      <c r="E107" s="9" t="s">
        <v>153</v>
      </c>
      <c r="F107" s="9" t="s">
        <v>88</v>
      </c>
      <c r="G107" s="11" t="s">
        <v>32</v>
      </c>
      <c r="H107" s="11" t="s">
        <v>276</v>
      </c>
      <c r="I107" s="18">
        <v>85.02</v>
      </c>
      <c r="J107" s="10"/>
    </row>
    <row r="108" spans="1:10">
      <c r="A108" s="4" t="s">
        <v>256</v>
      </c>
      <c r="B108" s="5">
        <v>503084728</v>
      </c>
      <c r="C108" s="6"/>
      <c r="D108" s="6">
        <v>1806315</v>
      </c>
      <c r="E108" s="5" t="s">
        <v>153</v>
      </c>
      <c r="F108" s="5" t="s">
        <v>112</v>
      </c>
      <c r="G108" s="7" t="s">
        <v>32</v>
      </c>
      <c r="H108" s="7" t="s">
        <v>278</v>
      </c>
      <c r="I108" s="15">
        <v>62.51</v>
      </c>
      <c r="J108" s="6"/>
    </row>
    <row r="109" spans="1:10">
      <c r="A109" s="8" t="s">
        <v>256</v>
      </c>
      <c r="B109" s="9">
        <v>503076136</v>
      </c>
      <c r="C109" s="10"/>
      <c r="D109" s="10">
        <v>1806305</v>
      </c>
      <c r="E109" s="9" t="s">
        <v>222</v>
      </c>
      <c r="F109" s="9" t="s">
        <v>193</v>
      </c>
      <c r="G109" s="11" t="s">
        <v>38</v>
      </c>
      <c r="H109" s="11" t="s">
        <v>280</v>
      </c>
      <c r="I109" s="18">
        <v>71.14</v>
      </c>
      <c r="J109" s="10"/>
    </row>
    <row r="110" spans="1:10">
      <c r="A110" s="4" t="s">
        <v>256</v>
      </c>
      <c r="B110" s="5">
        <v>503065348</v>
      </c>
      <c r="C110" s="6"/>
      <c r="D110" s="6">
        <v>1806290</v>
      </c>
      <c r="E110" s="5" t="s">
        <v>222</v>
      </c>
      <c r="F110" s="5" t="s">
        <v>193</v>
      </c>
      <c r="G110" s="7" t="s">
        <v>38</v>
      </c>
      <c r="H110" s="7" t="s">
        <v>282</v>
      </c>
      <c r="I110" s="15">
        <v>63.04</v>
      </c>
      <c r="J110" s="6"/>
    </row>
    <row r="111" spans="1:10">
      <c r="A111" s="8" t="s">
        <v>256</v>
      </c>
      <c r="B111" s="9">
        <v>503065068</v>
      </c>
      <c r="C111" s="10"/>
      <c r="D111" s="10">
        <v>1806289</v>
      </c>
      <c r="E111" s="9" t="s">
        <v>173</v>
      </c>
      <c r="F111" s="9" t="s">
        <v>112</v>
      </c>
      <c r="G111" s="11" t="s">
        <v>81</v>
      </c>
      <c r="H111" s="11" t="s">
        <v>284</v>
      </c>
      <c r="I111" s="18">
        <v>72.08</v>
      </c>
      <c r="J111" s="10"/>
    </row>
    <row r="112" spans="1:10">
      <c r="A112" s="4" t="s">
        <v>256</v>
      </c>
      <c r="B112" s="5">
        <v>503064560</v>
      </c>
      <c r="C112" s="6"/>
      <c r="D112" s="6">
        <v>1806287</v>
      </c>
      <c r="E112" s="5" t="s">
        <v>193</v>
      </c>
      <c r="F112" s="5" t="s">
        <v>25</v>
      </c>
      <c r="G112" s="7" t="s">
        <v>29</v>
      </c>
      <c r="H112" s="7" t="s">
        <v>286</v>
      </c>
      <c r="I112" s="15">
        <v>269.43</v>
      </c>
      <c r="J112" s="6"/>
    </row>
    <row r="113" spans="1:10">
      <c r="A113" s="8" t="s">
        <v>287</v>
      </c>
      <c r="B113" s="9">
        <v>503057984</v>
      </c>
      <c r="C113" s="10"/>
      <c r="D113" s="10">
        <v>1806281</v>
      </c>
      <c r="E113" s="9" t="s">
        <v>222</v>
      </c>
      <c r="F113" s="9" t="s">
        <v>193</v>
      </c>
      <c r="G113" s="11" t="s">
        <v>29</v>
      </c>
      <c r="H113" s="11" t="s">
        <v>289</v>
      </c>
      <c r="I113" s="18">
        <v>75.98</v>
      </c>
      <c r="J113" s="10"/>
    </row>
    <row r="114" spans="1:10">
      <c r="A114" s="4" t="s">
        <v>287</v>
      </c>
      <c r="B114" s="5">
        <v>503054152</v>
      </c>
      <c r="C114" s="6"/>
      <c r="D114" s="6">
        <v>1806279</v>
      </c>
      <c r="E114" s="5" t="s">
        <v>112</v>
      </c>
      <c r="F114" s="5" t="s">
        <v>88</v>
      </c>
      <c r="G114" s="7" t="s">
        <v>32</v>
      </c>
      <c r="H114" s="7" t="s">
        <v>291</v>
      </c>
      <c r="I114" s="15">
        <v>32.02</v>
      </c>
      <c r="J114" s="6"/>
    </row>
    <row r="115" spans="1:10">
      <c r="A115" s="8" t="s">
        <v>287</v>
      </c>
      <c r="B115" s="9">
        <v>503049196</v>
      </c>
      <c r="C115" s="10"/>
      <c r="D115" s="10">
        <v>1806277</v>
      </c>
      <c r="E115" s="9" t="s">
        <v>222</v>
      </c>
      <c r="F115" s="9" t="s">
        <v>193</v>
      </c>
      <c r="G115" s="11" t="s">
        <v>38</v>
      </c>
      <c r="H115" s="11" t="s">
        <v>296</v>
      </c>
      <c r="I115" s="18">
        <v>70.64</v>
      </c>
      <c r="J115" s="10"/>
    </row>
    <row r="116" spans="1:10">
      <c r="A116" s="4" t="s">
        <v>287</v>
      </c>
      <c r="B116" s="5">
        <v>503048912</v>
      </c>
      <c r="C116" s="6"/>
      <c r="D116" s="6">
        <v>1806276</v>
      </c>
      <c r="E116" s="5" t="s">
        <v>173</v>
      </c>
      <c r="F116" s="5" t="s">
        <v>88</v>
      </c>
      <c r="G116" s="7" t="s">
        <v>32</v>
      </c>
      <c r="H116" s="7" t="s">
        <v>298</v>
      </c>
      <c r="I116" s="15">
        <v>93.48</v>
      </c>
      <c r="J116" s="6"/>
    </row>
    <row r="117" spans="1:10">
      <c r="A117" s="8" t="s">
        <v>287</v>
      </c>
      <c r="B117" s="9">
        <v>503047256</v>
      </c>
      <c r="C117" s="10"/>
      <c r="D117" s="10">
        <v>1806274</v>
      </c>
      <c r="E117" s="9" t="s">
        <v>222</v>
      </c>
      <c r="F117" s="9" t="s">
        <v>47</v>
      </c>
      <c r="G117" s="11" t="s">
        <v>29</v>
      </c>
      <c r="H117" s="11" t="s">
        <v>303</v>
      </c>
      <c r="I117" s="18">
        <v>345.23</v>
      </c>
      <c r="J117" s="10"/>
    </row>
    <row r="118" spans="1:10">
      <c r="A118" s="4" t="s">
        <v>287</v>
      </c>
      <c r="B118" s="5">
        <v>503037096</v>
      </c>
      <c r="C118" s="6"/>
      <c r="D118" s="6">
        <v>1806264</v>
      </c>
      <c r="E118" s="5" t="s">
        <v>222</v>
      </c>
      <c r="F118" s="5" t="s">
        <v>47</v>
      </c>
      <c r="G118" s="7" t="s">
        <v>29</v>
      </c>
      <c r="H118" s="7" t="s">
        <v>308</v>
      </c>
      <c r="I118" s="15">
        <v>235.53</v>
      </c>
      <c r="J118" s="6"/>
    </row>
    <row r="119" spans="1:10">
      <c r="A119" s="8" t="s">
        <v>287</v>
      </c>
      <c r="B119" s="9">
        <v>503035132</v>
      </c>
      <c r="C119" s="10"/>
      <c r="D119" s="10">
        <v>1806262</v>
      </c>
      <c r="E119" s="9" t="s">
        <v>65</v>
      </c>
      <c r="F119" s="9" t="s">
        <v>47</v>
      </c>
      <c r="G119" s="11" t="s">
        <v>32</v>
      </c>
      <c r="H119" s="11" t="s">
        <v>310</v>
      </c>
      <c r="I119" s="18">
        <v>80.2</v>
      </c>
      <c r="J119" s="10"/>
    </row>
    <row r="120" spans="1:10">
      <c r="A120" s="4" t="s">
        <v>287</v>
      </c>
      <c r="B120" s="5">
        <v>503025864</v>
      </c>
      <c r="C120" s="6"/>
      <c r="D120" s="6">
        <v>1806256</v>
      </c>
      <c r="E120" s="5" t="s">
        <v>222</v>
      </c>
      <c r="F120" s="5" t="s">
        <v>193</v>
      </c>
      <c r="G120" s="7" t="s">
        <v>32</v>
      </c>
      <c r="H120" s="7" t="s">
        <v>315</v>
      </c>
      <c r="I120" s="15">
        <v>67.54</v>
      </c>
      <c r="J120" s="6"/>
    </row>
    <row r="121" spans="1:10">
      <c r="A121" s="8" t="s">
        <v>287</v>
      </c>
      <c r="B121" s="9">
        <v>503025364</v>
      </c>
      <c r="C121" s="10"/>
      <c r="D121" s="10">
        <v>1806255</v>
      </c>
      <c r="E121" s="9" t="s">
        <v>173</v>
      </c>
      <c r="F121" s="9" t="s">
        <v>153</v>
      </c>
      <c r="G121" s="11" t="s">
        <v>32</v>
      </c>
      <c r="H121" s="11" t="s">
        <v>291</v>
      </c>
      <c r="I121" s="18">
        <v>32.02</v>
      </c>
      <c r="J121" s="10"/>
    </row>
    <row r="122" spans="1:10">
      <c r="A122" s="4" t="s">
        <v>287</v>
      </c>
      <c r="B122" s="5">
        <v>503025320</v>
      </c>
      <c r="C122" s="6"/>
      <c r="D122" s="6">
        <v>1806254</v>
      </c>
      <c r="E122" s="5" t="s">
        <v>27</v>
      </c>
      <c r="F122" s="5" t="s">
        <v>28</v>
      </c>
      <c r="G122" s="7" t="s">
        <v>32</v>
      </c>
      <c r="H122" s="7" t="s">
        <v>318</v>
      </c>
      <c r="I122" s="15">
        <v>17.82</v>
      </c>
      <c r="J122" s="6"/>
    </row>
    <row r="123" spans="1:10">
      <c r="A123" s="8" t="s">
        <v>287</v>
      </c>
      <c r="B123" s="9">
        <v>503024928</v>
      </c>
      <c r="C123" s="10"/>
      <c r="D123" s="10">
        <v>1806253</v>
      </c>
      <c r="E123" s="9" t="s">
        <v>193</v>
      </c>
      <c r="F123" s="9" t="s">
        <v>173</v>
      </c>
      <c r="G123" s="11" t="s">
        <v>258</v>
      </c>
      <c r="H123" s="11" t="s">
        <v>320</v>
      </c>
      <c r="I123" s="18">
        <v>65.08</v>
      </c>
      <c r="J123" s="10"/>
    </row>
    <row r="124" spans="1:10">
      <c r="A124" s="4" t="s">
        <v>287</v>
      </c>
      <c r="B124" s="5">
        <v>503022636</v>
      </c>
      <c r="C124" s="6"/>
      <c r="D124" s="6">
        <v>1806252</v>
      </c>
      <c r="E124" s="5" t="s">
        <v>222</v>
      </c>
      <c r="F124" s="5" t="s">
        <v>193</v>
      </c>
      <c r="G124" s="7" t="s">
        <v>32</v>
      </c>
      <c r="H124" s="7" t="s">
        <v>322</v>
      </c>
      <c r="I124" s="15">
        <v>122.38</v>
      </c>
      <c r="J124" s="6"/>
    </row>
    <row r="125" spans="1:10">
      <c r="A125" s="8" t="s">
        <v>287</v>
      </c>
      <c r="B125" s="9">
        <v>503020400</v>
      </c>
      <c r="C125" s="10"/>
      <c r="D125" s="10">
        <v>1806246</v>
      </c>
      <c r="E125" s="9" t="s">
        <v>222</v>
      </c>
      <c r="F125" s="9" t="s">
        <v>193</v>
      </c>
      <c r="G125" s="11" t="s">
        <v>32</v>
      </c>
      <c r="H125" s="11" t="s">
        <v>324</v>
      </c>
      <c r="I125" s="18">
        <v>61.29</v>
      </c>
      <c r="J125" s="10"/>
    </row>
    <row r="126" spans="1:10">
      <c r="A126" s="4" t="s">
        <v>287</v>
      </c>
      <c r="B126" s="5">
        <v>503015548</v>
      </c>
      <c r="C126" s="6"/>
      <c r="D126" s="6">
        <v>1806242</v>
      </c>
      <c r="E126" s="5" t="s">
        <v>222</v>
      </c>
      <c r="F126" s="5" t="s">
        <v>193</v>
      </c>
      <c r="G126" s="7" t="s">
        <v>326</v>
      </c>
      <c r="H126" s="7" t="s">
        <v>327</v>
      </c>
      <c r="I126" s="15">
        <v>66.39</v>
      </c>
      <c r="J126" s="6"/>
    </row>
    <row r="127" spans="1:10">
      <c r="A127" s="8" t="s">
        <v>287</v>
      </c>
      <c r="B127" s="9">
        <v>503013340</v>
      </c>
      <c r="C127" s="10"/>
      <c r="D127" s="10">
        <v>1806238</v>
      </c>
      <c r="E127" s="9" t="s">
        <v>193</v>
      </c>
      <c r="F127" s="9" t="s">
        <v>173</v>
      </c>
      <c r="G127" s="11" t="s">
        <v>122</v>
      </c>
      <c r="H127" s="11" t="s">
        <v>329</v>
      </c>
      <c r="I127" s="18">
        <v>92.56</v>
      </c>
      <c r="J127" s="10"/>
    </row>
    <row r="128" spans="1:10">
      <c r="A128" s="4" t="s">
        <v>287</v>
      </c>
      <c r="B128" s="5">
        <v>503006832</v>
      </c>
      <c r="C128" s="6"/>
      <c r="D128" s="6">
        <v>1806232</v>
      </c>
      <c r="E128" s="5" t="s">
        <v>222</v>
      </c>
      <c r="F128" s="5" t="s">
        <v>193</v>
      </c>
      <c r="G128" s="7" t="s">
        <v>32</v>
      </c>
      <c r="H128" s="7" t="s">
        <v>331</v>
      </c>
      <c r="I128" s="15">
        <v>31.41</v>
      </c>
      <c r="J128" s="6"/>
    </row>
    <row r="129" spans="1:10">
      <c r="A129" s="8" t="s">
        <v>287</v>
      </c>
      <c r="B129" s="9">
        <v>502990296</v>
      </c>
      <c r="C129" s="10"/>
      <c r="D129" s="10">
        <v>1806223</v>
      </c>
      <c r="E129" s="9" t="s">
        <v>193</v>
      </c>
      <c r="F129" s="9" t="s">
        <v>153</v>
      </c>
      <c r="G129" s="11" t="s">
        <v>32</v>
      </c>
      <c r="H129" s="11" t="s">
        <v>333</v>
      </c>
      <c r="I129" s="18">
        <v>68.72</v>
      </c>
      <c r="J129" s="10"/>
    </row>
    <row r="130" spans="1:10">
      <c r="A130" s="4" t="s">
        <v>287</v>
      </c>
      <c r="B130" s="5">
        <v>502985176</v>
      </c>
      <c r="C130" s="6"/>
      <c r="D130" s="6">
        <v>1806221</v>
      </c>
      <c r="E130" s="5" t="s">
        <v>173</v>
      </c>
      <c r="F130" s="5" t="s">
        <v>153</v>
      </c>
      <c r="G130" s="7" t="s">
        <v>32</v>
      </c>
      <c r="H130" s="7" t="s">
        <v>335</v>
      </c>
      <c r="I130" s="15">
        <v>33.83</v>
      </c>
      <c r="J130" s="6"/>
    </row>
    <row r="131" spans="1:10">
      <c r="A131" s="8" t="s">
        <v>287</v>
      </c>
      <c r="B131" s="9">
        <v>502978720</v>
      </c>
      <c r="C131" s="10"/>
      <c r="D131" s="10">
        <v>1806218</v>
      </c>
      <c r="E131" s="9" t="s">
        <v>222</v>
      </c>
      <c r="F131" s="9" t="s">
        <v>88</v>
      </c>
      <c r="G131" s="11" t="s">
        <v>326</v>
      </c>
      <c r="H131" s="11" t="s">
        <v>337</v>
      </c>
      <c r="I131" s="18">
        <v>55.25</v>
      </c>
      <c r="J131" s="10"/>
    </row>
    <row r="132" spans="1:10">
      <c r="A132" s="4" t="s">
        <v>287</v>
      </c>
      <c r="B132" s="5">
        <v>502976324</v>
      </c>
      <c r="C132" s="6"/>
      <c r="D132" s="6">
        <v>1806217</v>
      </c>
      <c r="E132" s="5" t="s">
        <v>222</v>
      </c>
      <c r="F132" s="5" t="s">
        <v>193</v>
      </c>
      <c r="G132" s="7" t="s">
        <v>38</v>
      </c>
      <c r="H132" s="7" t="s">
        <v>339</v>
      </c>
      <c r="I132" s="15">
        <v>70.02</v>
      </c>
      <c r="J132" s="6"/>
    </row>
    <row r="133" spans="1:10">
      <c r="A133" s="8" t="s">
        <v>287</v>
      </c>
      <c r="B133" s="9">
        <v>502972668</v>
      </c>
      <c r="C133" s="10"/>
      <c r="D133" s="10">
        <v>1806216</v>
      </c>
      <c r="E133" s="9" t="s">
        <v>222</v>
      </c>
      <c r="F133" s="9" t="s">
        <v>193</v>
      </c>
      <c r="G133" s="11" t="s">
        <v>38</v>
      </c>
      <c r="H133" s="11" t="s">
        <v>341</v>
      </c>
      <c r="I133" s="18">
        <v>70.95</v>
      </c>
      <c r="J133" s="10"/>
    </row>
    <row r="134" spans="1:10">
      <c r="A134" s="4" t="s">
        <v>287</v>
      </c>
      <c r="B134" s="5">
        <v>502958252</v>
      </c>
      <c r="C134" s="6"/>
      <c r="D134" s="6">
        <v>1806208</v>
      </c>
      <c r="E134" s="5" t="s">
        <v>256</v>
      </c>
      <c r="F134" s="5" t="s">
        <v>222</v>
      </c>
      <c r="G134" s="7" t="s">
        <v>38</v>
      </c>
      <c r="H134" s="7" t="s">
        <v>346</v>
      </c>
      <c r="I134" s="15">
        <v>72.39</v>
      </c>
      <c r="J134" s="6"/>
    </row>
    <row r="135" spans="1:10">
      <c r="A135" s="8" t="s">
        <v>347</v>
      </c>
      <c r="B135" s="9">
        <v>502943904</v>
      </c>
      <c r="C135" s="10"/>
      <c r="D135" s="10">
        <v>1806202</v>
      </c>
      <c r="E135" s="9" t="s">
        <v>256</v>
      </c>
      <c r="F135" s="9" t="s">
        <v>65</v>
      </c>
      <c r="G135" s="11" t="s">
        <v>38</v>
      </c>
      <c r="H135" s="11" t="s">
        <v>349</v>
      </c>
      <c r="I135" s="18">
        <v>654.57</v>
      </c>
      <c r="J135" s="10"/>
    </row>
    <row r="136" spans="1:10">
      <c r="A136" s="4" t="s">
        <v>347</v>
      </c>
      <c r="B136" s="5">
        <v>502939092</v>
      </c>
      <c r="C136" s="6"/>
      <c r="D136" s="6">
        <v>1806201</v>
      </c>
      <c r="E136" s="5" t="s">
        <v>112</v>
      </c>
      <c r="F136" s="5" t="s">
        <v>88</v>
      </c>
      <c r="G136" s="7" t="s">
        <v>32</v>
      </c>
      <c r="H136" s="7" t="s">
        <v>351</v>
      </c>
      <c r="I136" s="15">
        <v>34.34</v>
      </c>
      <c r="J136" s="6"/>
    </row>
    <row r="137" spans="1:10">
      <c r="A137" s="8" t="s">
        <v>347</v>
      </c>
      <c r="B137" s="9">
        <v>502934012</v>
      </c>
      <c r="C137" s="10"/>
      <c r="D137" s="10">
        <v>1806200</v>
      </c>
      <c r="E137" s="9" t="s">
        <v>65</v>
      </c>
      <c r="F137" s="9" t="s">
        <v>47</v>
      </c>
      <c r="G137" s="11" t="s">
        <v>32</v>
      </c>
      <c r="H137" s="11" t="s">
        <v>353</v>
      </c>
      <c r="I137" s="18">
        <v>59.99</v>
      </c>
      <c r="J137" s="10"/>
    </row>
    <row r="138" spans="1:10">
      <c r="A138" s="4" t="s">
        <v>347</v>
      </c>
      <c r="B138" s="5">
        <v>502920112</v>
      </c>
      <c r="C138" s="6"/>
      <c r="D138" s="6">
        <v>1806197</v>
      </c>
      <c r="E138" s="5" t="s">
        <v>256</v>
      </c>
      <c r="F138" s="5" t="s">
        <v>193</v>
      </c>
      <c r="G138" s="7" t="s">
        <v>258</v>
      </c>
      <c r="H138" s="7" t="s">
        <v>355</v>
      </c>
      <c r="I138" s="15">
        <v>110.88</v>
      </c>
      <c r="J138" s="6"/>
    </row>
    <row r="139" spans="1:10">
      <c r="A139" s="8" t="s">
        <v>347</v>
      </c>
      <c r="B139" s="9">
        <v>502906316</v>
      </c>
      <c r="C139" s="10"/>
      <c r="D139" s="10">
        <v>1806192</v>
      </c>
      <c r="E139" s="9" t="s">
        <v>256</v>
      </c>
      <c r="F139" s="9" t="s">
        <v>193</v>
      </c>
      <c r="G139" s="11" t="s">
        <v>32</v>
      </c>
      <c r="H139" s="11" t="s">
        <v>360</v>
      </c>
      <c r="I139" s="18">
        <v>66.27</v>
      </c>
      <c r="J139" s="10"/>
    </row>
    <row r="140" spans="1:10">
      <c r="A140" s="4" t="s">
        <v>347</v>
      </c>
      <c r="B140" s="5">
        <v>502904628</v>
      </c>
      <c r="C140" s="6"/>
      <c r="D140" s="6">
        <v>1806190</v>
      </c>
      <c r="E140" s="5" t="s">
        <v>222</v>
      </c>
      <c r="F140" s="5" t="s">
        <v>193</v>
      </c>
      <c r="G140" s="7" t="s">
        <v>38</v>
      </c>
      <c r="H140" s="7" t="s">
        <v>109</v>
      </c>
      <c r="I140" s="15">
        <v>81.48</v>
      </c>
      <c r="J140" s="6"/>
    </row>
    <row r="141" spans="1:10">
      <c r="A141" s="8" t="s">
        <v>347</v>
      </c>
      <c r="B141" s="9">
        <v>502903700</v>
      </c>
      <c r="C141" s="10"/>
      <c r="D141" s="10">
        <v>1806188</v>
      </c>
      <c r="E141" s="9" t="s">
        <v>256</v>
      </c>
      <c r="F141" s="9" t="s">
        <v>222</v>
      </c>
      <c r="G141" s="11" t="s">
        <v>38</v>
      </c>
      <c r="H141" s="11" t="s">
        <v>109</v>
      </c>
      <c r="I141" s="18">
        <v>81.48</v>
      </c>
      <c r="J141" s="10"/>
    </row>
    <row r="142" spans="1:10">
      <c r="A142" s="4" t="s">
        <v>347</v>
      </c>
      <c r="B142" s="5">
        <v>502891144</v>
      </c>
      <c r="C142" s="6"/>
      <c r="D142" s="6">
        <v>1806179</v>
      </c>
      <c r="E142" s="5" t="s">
        <v>222</v>
      </c>
      <c r="F142" s="5" t="s">
        <v>193</v>
      </c>
      <c r="G142" s="7" t="s">
        <v>32</v>
      </c>
      <c r="H142" s="7" t="s">
        <v>364</v>
      </c>
      <c r="I142" s="15">
        <v>67.85</v>
      </c>
      <c r="J142" s="6"/>
    </row>
    <row r="143" spans="1:10">
      <c r="A143" s="8" t="s">
        <v>347</v>
      </c>
      <c r="B143" s="9">
        <v>502886656</v>
      </c>
      <c r="C143" s="10"/>
      <c r="D143" s="10">
        <v>1806174</v>
      </c>
      <c r="E143" s="9" t="s">
        <v>256</v>
      </c>
      <c r="F143" s="9" t="s">
        <v>193</v>
      </c>
      <c r="G143" s="11" t="s">
        <v>32</v>
      </c>
      <c r="H143" s="11" t="s">
        <v>366</v>
      </c>
      <c r="I143" s="18">
        <v>116.02</v>
      </c>
      <c r="J143" s="10"/>
    </row>
    <row r="144" spans="1:10">
      <c r="A144" s="4" t="s">
        <v>347</v>
      </c>
      <c r="B144" s="5">
        <v>502880960</v>
      </c>
      <c r="C144" s="6"/>
      <c r="D144" s="6">
        <v>1806171</v>
      </c>
      <c r="E144" s="5" t="s">
        <v>256</v>
      </c>
      <c r="F144" s="5" t="s">
        <v>193</v>
      </c>
      <c r="G144" s="7" t="s">
        <v>32</v>
      </c>
      <c r="H144" s="7" t="s">
        <v>368</v>
      </c>
      <c r="I144" s="15">
        <v>100.44</v>
      </c>
      <c r="J144" s="6"/>
    </row>
    <row r="145" spans="1:10">
      <c r="A145" s="8" t="s">
        <v>347</v>
      </c>
      <c r="B145" s="9">
        <v>502873076</v>
      </c>
      <c r="C145" s="10"/>
      <c r="D145" s="10">
        <v>1806170</v>
      </c>
      <c r="E145" s="9" t="s">
        <v>222</v>
      </c>
      <c r="F145" s="9" t="s">
        <v>193</v>
      </c>
      <c r="G145" s="11" t="s">
        <v>38</v>
      </c>
      <c r="H145" s="11" t="s">
        <v>370</v>
      </c>
      <c r="I145" s="18">
        <v>68.66</v>
      </c>
      <c r="J145" s="10"/>
    </row>
    <row r="146" spans="1:10">
      <c r="A146" s="4" t="s">
        <v>347</v>
      </c>
      <c r="B146" s="5">
        <v>502869068</v>
      </c>
      <c r="C146" s="6"/>
      <c r="D146" s="6">
        <v>1806168</v>
      </c>
      <c r="E146" s="5" t="s">
        <v>287</v>
      </c>
      <c r="F146" s="5" t="s">
        <v>173</v>
      </c>
      <c r="G146" s="7" t="s">
        <v>38</v>
      </c>
      <c r="H146" s="7" t="s">
        <v>372</v>
      </c>
      <c r="I146" s="15">
        <v>277.83</v>
      </c>
      <c r="J146" s="6"/>
    </row>
    <row r="147" spans="1:10">
      <c r="A147" s="8" t="s">
        <v>347</v>
      </c>
      <c r="B147" s="9">
        <v>502865604</v>
      </c>
      <c r="C147" s="10"/>
      <c r="D147" s="10">
        <v>1806166</v>
      </c>
      <c r="E147" s="9" t="s">
        <v>222</v>
      </c>
      <c r="F147" s="9" t="s">
        <v>193</v>
      </c>
      <c r="G147" s="11" t="s">
        <v>32</v>
      </c>
      <c r="H147" s="11" t="s">
        <v>374</v>
      </c>
      <c r="I147" s="18">
        <v>64.27</v>
      </c>
      <c r="J147" s="10"/>
    </row>
    <row r="148" spans="1:10">
      <c r="A148" s="4" t="s">
        <v>347</v>
      </c>
      <c r="B148" s="5">
        <v>502859540</v>
      </c>
      <c r="C148" s="6"/>
      <c r="D148" s="6">
        <v>1806158</v>
      </c>
      <c r="E148" s="5" t="s">
        <v>222</v>
      </c>
      <c r="F148" s="5" t="s">
        <v>193</v>
      </c>
      <c r="G148" s="7" t="s">
        <v>92</v>
      </c>
      <c r="H148" s="7" t="s">
        <v>376</v>
      </c>
      <c r="I148" s="15">
        <v>64.4</v>
      </c>
      <c r="J148" s="6"/>
    </row>
    <row r="149" spans="1:10">
      <c r="A149" s="8" t="s">
        <v>347</v>
      </c>
      <c r="B149" s="9">
        <v>502858428</v>
      </c>
      <c r="C149" s="10"/>
      <c r="D149" s="10">
        <v>1806156</v>
      </c>
      <c r="E149" s="9" t="s">
        <v>193</v>
      </c>
      <c r="F149" s="9" t="s">
        <v>173</v>
      </c>
      <c r="G149" s="11" t="s">
        <v>32</v>
      </c>
      <c r="H149" s="11" t="s">
        <v>378</v>
      </c>
      <c r="I149" s="18">
        <v>35.51</v>
      </c>
      <c r="J149" s="10"/>
    </row>
    <row r="150" spans="1:10">
      <c r="A150" s="4" t="s">
        <v>347</v>
      </c>
      <c r="B150" s="5">
        <v>502849884</v>
      </c>
      <c r="C150" s="6"/>
      <c r="D150" s="6">
        <v>1806151</v>
      </c>
      <c r="E150" s="5" t="s">
        <v>193</v>
      </c>
      <c r="F150" s="5" t="s">
        <v>112</v>
      </c>
      <c r="G150" s="7" t="s">
        <v>32</v>
      </c>
      <c r="H150" s="7" t="s">
        <v>382</v>
      </c>
      <c r="I150" s="15">
        <v>180.99</v>
      </c>
      <c r="J150" s="6"/>
    </row>
    <row r="151" spans="1:10">
      <c r="A151" s="8" t="s">
        <v>347</v>
      </c>
      <c r="B151" s="9">
        <v>502849116</v>
      </c>
      <c r="C151" s="10"/>
      <c r="D151" s="10">
        <v>1806150</v>
      </c>
      <c r="E151" s="9" t="s">
        <v>256</v>
      </c>
      <c r="F151" s="9" t="s">
        <v>222</v>
      </c>
      <c r="G151" s="11" t="s">
        <v>32</v>
      </c>
      <c r="H151" s="11" t="s">
        <v>384</v>
      </c>
      <c r="I151" s="18">
        <v>90.01</v>
      </c>
      <c r="J151" s="10"/>
    </row>
    <row r="152" spans="1:10">
      <c r="A152" s="4" t="s">
        <v>347</v>
      </c>
      <c r="B152" s="5">
        <v>502848492</v>
      </c>
      <c r="C152" s="6"/>
      <c r="D152" s="6">
        <v>1806148</v>
      </c>
      <c r="E152" s="5" t="s">
        <v>256</v>
      </c>
      <c r="F152" s="5" t="s">
        <v>222</v>
      </c>
      <c r="G152" s="7" t="s">
        <v>32</v>
      </c>
      <c r="H152" s="7" t="s">
        <v>386</v>
      </c>
      <c r="I152" s="15">
        <v>52.53</v>
      </c>
      <c r="J152" s="6"/>
    </row>
    <row r="153" spans="1:10">
      <c r="A153" s="8" t="s">
        <v>347</v>
      </c>
      <c r="B153" s="9">
        <v>502842400</v>
      </c>
      <c r="C153" s="10"/>
      <c r="D153" s="10">
        <v>1806142</v>
      </c>
      <c r="E153" s="9" t="s">
        <v>256</v>
      </c>
      <c r="F153" s="9" t="s">
        <v>222</v>
      </c>
      <c r="G153" s="11" t="s">
        <v>326</v>
      </c>
      <c r="H153" s="11" t="s">
        <v>388</v>
      </c>
      <c r="I153" s="18">
        <v>50.33</v>
      </c>
      <c r="J153" s="10"/>
    </row>
    <row r="154" spans="1:10">
      <c r="A154" s="4" t="s">
        <v>392</v>
      </c>
      <c r="B154" s="5">
        <v>502818944</v>
      </c>
      <c r="C154" s="6"/>
      <c r="D154" s="6">
        <v>1806131</v>
      </c>
      <c r="E154" s="5" t="s">
        <v>222</v>
      </c>
      <c r="F154" s="5" t="s">
        <v>173</v>
      </c>
      <c r="G154" s="7" t="s">
        <v>32</v>
      </c>
      <c r="H154" s="7" t="s">
        <v>394</v>
      </c>
      <c r="I154" s="15">
        <v>83.74</v>
      </c>
      <c r="J154" s="6"/>
    </row>
    <row r="155" spans="1:10">
      <c r="A155" s="8" t="s">
        <v>392</v>
      </c>
      <c r="B155" s="9">
        <v>502799756</v>
      </c>
      <c r="C155" s="10"/>
      <c r="D155" s="10">
        <v>1806126</v>
      </c>
      <c r="E155" s="9" t="s">
        <v>222</v>
      </c>
      <c r="F155" s="9" t="s">
        <v>193</v>
      </c>
      <c r="G155" s="11" t="s">
        <v>32</v>
      </c>
      <c r="H155" s="11" t="s">
        <v>396</v>
      </c>
      <c r="I155" s="18">
        <v>51.02</v>
      </c>
      <c r="J155" s="10"/>
    </row>
    <row r="156" spans="1:10">
      <c r="A156" s="4" t="s">
        <v>392</v>
      </c>
      <c r="B156" s="5">
        <v>502798280</v>
      </c>
      <c r="C156" s="6"/>
      <c r="D156" s="6">
        <v>1806125</v>
      </c>
      <c r="E156" s="5" t="s">
        <v>173</v>
      </c>
      <c r="F156" s="5" t="s">
        <v>153</v>
      </c>
      <c r="G156" s="7" t="s">
        <v>71</v>
      </c>
      <c r="H156" s="7" t="s">
        <v>398</v>
      </c>
      <c r="I156" s="15">
        <v>24.38</v>
      </c>
      <c r="J156" s="6"/>
    </row>
    <row r="157" spans="1:10">
      <c r="A157" s="8" t="s">
        <v>392</v>
      </c>
      <c r="B157" s="9">
        <v>502790196</v>
      </c>
      <c r="C157" s="10"/>
      <c r="D157" s="10">
        <v>1806121</v>
      </c>
      <c r="E157" s="9" t="s">
        <v>256</v>
      </c>
      <c r="F157" s="9" t="s">
        <v>222</v>
      </c>
      <c r="G157" s="11" t="s">
        <v>32</v>
      </c>
      <c r="H157" s="11" t="s">
        <v>400</v>
      </c>
      <c r="I157" s="18">
        <v>89.35</v>
      </c>
      <c r="J157" s="10"/>
    </row>
    <row r="158" spans="1:10">
      <c r="A158" s="4" t="s">
        <v>392</v>
      </c>
      <c r="B158" s="5">
        <v>502785412</v>
      </c>
      <c r="C158" s="6"/>
      <c r="D158" s="6">
        <v>1806120</v>
      </c>
      <c r="E158" s="5" t="s">
        <v>256</v>
      </c>
      <c r="F158" s="5" t="s">
        <v>193</v>
      </c>
      <c r="G158" s="7" t="s">
        <v>32</v>
      </c>
      <c r="H158" s="7" t="s">
        <v>402</v>
      </c>
      <c r="I158" s="15">
        <v>194.27</v>
      </c>
      <c r="J158" s="6"/>
    </row>
    <row r="159" spans="1:10">
      <c r="A159" s="8" t="s">
        <v>392</v>
      </c>
      <c r="B159" s="9">
        <v>502783532</v>
      </c>
      <c r="C159" s="10"/>
      <c r="D159" s="10">
        <v>1806119</v>
      </c>
      <c r="E159" s="9" t="s">
        <v>222</v>
      </c>
      <c r="F159" s="9" t="s">
        <v>193</v>
      </c>
      <c r="G159" s="11" t="s">
        <v>32</v>
      </c>
      <c r="H159" s="11" t="s">
        <v>404</v>
      </c>
      <c r="I159" s="18">
        <v>108.26</v>
      </c>
      <c r="J159" s="10"/>
    </row>
    <row r="160" spans="1:10">
      <c r="A160" s="4" t="s">
        <v>392</v>
      </c>
      <c r="B160" s="5">
        <v>502776792</v>
      </c>
      <c r="C160" s="6"/>
      <c r="D160" s="6">
        <v>1806116</v>
      </c>
      <c r="E160" s="5" t="s">
        <v>193</v>
      </c>
      <c r="F160" s="5" t="s">
        <v>173</v>
      </c>
      <c r="G160" s="7" t="s">
        <v>32</v>
      </c>
      <c r="H160" s="7" t="s">
        <v>406</v>
      </c>
      <c r="I160" s="15">
        <v>68.97</v>
      </c>
      <c r="J160" s="6"/>
    </row>
    <row r="161" spans="1:10">
      <c r="A161" s="8" t="s">
        <v>392</v>
      </c>
      <c r="B161" s="9">
        <v>502764608</v>
      </c>
      <c r="C161" s="10"/>
      <c r="D161" s="10">
        <v>1806107</v>
      </c>
      <c r="E161" s="9" t="s">
        <v>65</v>
      </c>
      <c r="F161" s="9" t="s">
        <v>47</v>
      </c>
      <c r="G161" s="11" t="s">
        <v>32</v>
      </c>
      <c r="H161" s="11" t="s">
        <v>408</v>
      </c>
      <c r="I161" s="18">
        <v>75.3</v>
      </c>
      <c r="J161" s="10"/>
    </row>
    <row r="162" spans="1:10">
      <c r="A162" s="4" t="s">
        <v>392</v>
      </c>
      <c r="B162" s="5">
        <v>502763432</v>
      </c>
      <c r="C162" s="6"/>
      <c r="D162" s="6">
        <v>1806106</v>
      </c>
      <c r="E162" s="5" t="s">
        <v>173</v>
      </c>
      <c r="F162" s="5" t="s">
        <v>153</v>
      </c>
      <c r="G162" s="7" t="s">
        <v>32</v>
      </c>
      <c r="H162" s="7" t="s">
        <v>410</v>
      </c>
      <c r="I162" s="15">
        <v>63.41</v>
      </c>
      <c r="J162" s="6"/>
    </row>
    <row r="163" spans="1:10">
      <c r="A163" s="8" t="s">
        <v>392</v>
      </c>
      <c r="B163" s="9">
        <v>502761396</v>
      </c>
      <c r="C163" s="10"/>
      <c r="D163" s="10">
        <v>1806104</v>
      </c>
      <c r="E163" s="9" t="s">
        <v>222</v>
      </c>
      <c r="F163" s="9" t="s">
        <v>193</v>
      </c>
      <c r="G163" s="11" t="s">
        <v>32</v>
      </c>
      <c r="H163" s="11" t="s">
        <v>412</v>
      </c>
      <c r="I163" s="18">
        <v>74.27</v>
      </c>
      <c r="J163" s="10"/>
    </row>
    <row r="164" spans="1:10">
      <c r="A164" s="4" t="s">
        <v>392</v>
      </c>
      <c r="B164" s="5">
        <v>502737828</v>
      </c>
      <c r="C164" s="6"/>
      <c r="D164" s="6">
        <v>1806082</v>
      </c>
      <c r="E164" s="5" t="s">
        <v>256</v>
      </c>
      <c r="F164" s="5" t="s">
        <v>222</v>
      </c>
      <c r="G164" s="7" t="s">
        <v>38</v>
      </c>
      <c r="H164" s="7" t="s">
        <v>414</v>
      </c>
      <c r="I164" s="15">
        <v>94.02</v>
      </c>
      <c r="J164" s="6"/>
    </row>
    <row r="165" spans="1:10">
      <c r="A165" s="8" t="s">
        <v>415</v>
      </c>
      <c r="B165" s="9">
        <v>502728000</v>
      </c>
      <c r="C165" s="10"/>
      <c r="D165" s="10">
        <v>1806077</v>
      </c>
      <c r="E165" s="9" t="s">
        <v>347</v>
      </c>
      <c r="F165" s="9" t="s">
        <v>287</v>
      </c>
      <c r="G165" s="11" t="s">
        <v>122</v>
      </c>
      <c r="H165" s="11" t="s">
        <v>417</v>
      </c>
      <c r="I165" s="18">
        <v>28.5</v>
      </c>
      <c r="J165" s="10"/>
    </row>
    <row r="166" spans="1:10">
      <c r="A166" s="4" t="s">
        <v>415</v>
      </c>
      <c r="B166" s="5">
        <v>502707304</v>
      </c>
      <c r="C166" s="6"/>
      <c r="D166" s="6">
        <v>1806072</v>
      </c>
      <c r="E166" s="5" t="s">
        <v>256</v>
      </c>
      <c r="F166" s="5" t="s">
        <v>222</v>
      </c>
      <c r="G166" s="7" t="s">
        <v>32</v>
      </c>
      <c r="H166" s="7" t="s">
        <v>419</v>
      </c>
      <c r="I166" s="15">
        <v>114.74</v>
      </c>
      <c r="J166" s="6"/>
    </row>
    <row r="167" spans="1:10">
      <c r="A167" s="8" t="s">
        <v>415</v>
      </c>
      <c r="B167" s="9">
        <v>502705256</v>
      </c>
      <c r="C167" s="10"/>
      <c r="D167" s="10">
        <v>1806070</v>
      </c>
      <c r="E167" s="9" t="s">
        <v>222</v>
      </c>
      <c r="F167" s="9" t="s">
        <v>193</v>
      </c>
      <c r="G167" s="11" t="s">
        <v>32</v>
      </c>
      <c r="H167" s="11" t="s">
        <v>421</v>
      </c>
      <c r="I167" s="18">
        <v>104.03</v>
      </c>
      <c r="J167" s="10"/>
    </row>
    <row r="168" spans="1:10">
      <c r="A168" s="4" t="s">
        <v>415</v>
      </c>
      <c r="B168" s="5">
        <v>502693252</v>
      </c>
      <c r="C168" s="6"/>
      <c r="D168" s="6">
        <v>1806068</v>
      </c>
      <c r="E168" s="5" t="s">
        <v>392</v>
      </c>
      <c r="F168" s="5" t="s">
        <v>347</v>
      </c>
      <c r="G168" s="7" t="s">
        <v>122</v>
      </c>
      <c r="H168" s="7" t="s">
        <v>423</v>
      </c>
      <c r="I168" s="15">
        <v>22.42</v>
      </c>
      <c r="J168" s="6"/>
    </row>
    <row r="169" spans="1:10">
      <c r="A169" s="8" t="s">
        <v>415</v>
      </c>
      <c r="B169" s="9">
        <v>502688784</v>
      </c>
      <c r="C169" s="10"/>
      <c r="D169" s="10">
        <v>1806067</v>
      </c>
      <c r="E169" s="9" t="s">
        <v>392</v>
      </c>
      <c r="F169" s="9" t="s">
        <v>347</v>
      </c>
      <c r="G169" s="11" t="s">
        <v>122</v>
      </c>
      <c r="H169" s="11" t="s">
        <v>425</v>
      </c>
      <c r="I169" s="18">
        <v>26.08</v>
      </c>
      <c r="J169" s="10"/>
    </row>
    <row r="170" spans="1:10">
      <c r="A170" s="4" t="s">
        <v>415</v>
      </c>
      <c r="B170" s="5">
        <v>502653760</v>
      </c>
      <c r="C170" s="6"/>
      <c r="D170" s="6">
        <v>1806053</v>
      </c>
      <c r="E170" s="5" t="s">
        <v>256</v>
      </c>
      <c r="F170" s="5" t="s">
        <v>222</v>
      </c>
      <c r="G170" s="7" t="s">
        <v>32</v>
      </c>
      <c r="H170" s="7" t="s">
        <v>427</v>
      </c>
      <c r="I170" s="15">
        <v>82.24</v>
      </c>
      <c r="J170" s="6"/>
    </row>
    <row r="171" spans="1:10">
      <c r="A171" s="8" t="s">
        <v>415</v>
      </c>
      <c r="B171" s="9">
        <v>502631108</v>
      </c>
      <c r="C171" s="10"/>
      <c r="D171" s="10">
        <v>1806033</v>
      </c>
      <c r="E171" s="9" t="s">
        <v>112</v>
      </c>
      <c r="F171" s="9" t="s">
        <v>65</v>
      </c>
      <c r="G171" s="11" t="s">
        <v>92</v>
      </c>
      <c r="H171" s="11" t="s">
        <v>429</v>
      </c>
      <c r="I171" s="18">
        <v>460.88</v>
      </c>
      <c r="J171" s="10"/>
    </row>
    <row r="172" spans="1:10">
      <c r="A172" s="4" t="s">
        <v>415</v>
      </c>
      <c r="B172" s="5">
        <v>502629676</v>
      </c>
      <c r="C172" s="6"/>
      <c r="D172" s="6">
        <v>1806032</v>
      </c>
      <c r="E172" s="5" t="s">
        <v>347</v>
      </c>
      <c r="F172" s="5" t="s">
        <v>222</v>
      </c>
      <c r="G172" s="7" t="s">
        <v>32</v>
      </c>
      <c r="H172" s="7" t="s">
        <v>431</v>
      </c>
      <c r="I172" s="15">
        <v>168.51</v>
      </c>
      <c r="J172" s="6"/>
    </row>
    <row r="173" spans="1:10">
      <c r="A173" s="8" t="s">
        <v>432</v>
      </c>
      <c r="B173" s="9">
        <v>502605904</v>
      </c>
      <c r="C173" s="10"/>
      <c r="D173" s="10">
        <v>1806025</v>
      </c>
      <c r="E173" s="9" t="s">
        <v>256</v>
      </c>
      <c r="F173" s="9" t="s">
        <v>222</v>
      </c>
      <c r="G173" s="11" t="s">
        <v>32</v>
      </c>
      <c r="H173" s="11" t="s">
        <v>434</v>
      </c>
      <c r="I173" s="18">
        <v>26.05</v>
      </c>
      <c r="J173" s="10"/>
    </row>
    <row r="174" spans="1:10">
      <c r="A174" s="4" t="s">
        <v>432</v>
      </c>
      <c r="B174" s="5">
        <v>502592568</v>
      </c>
      <c r="C174" s="6"/>
      <c r="D174" s="6">
        <v>1806018</v>
      </c>
      <c r="E174" s="5" t="s">
        <v>112</v>
      </c>
      <c r="F174" s="5" t="s">
        <v>88</v>
      </c>
      <c r="G174" s="7" t="s">
        <v>32</v>
      </c>
      <c r="H174" s="7" t="s">
        <v>436</v>
      </c>
      <c r="I174" s="15">
        <v>78.02</v>
      </c>
      <c r="J174" s="6"/>
    </row>
    <row r="175" spans="1:10">
      <c r="A175" s="8" t="s">
        <v>432</v>
      </c>
      <c r="B175" s="9">
        <v>502589056</v>
      </c>
      <c r="C175" s="10"/>
      <c r="D175" s="10">
        <v>1806017</v>
      </c>
      <c r="E175" s="9" t="s">
        <v>256</v>
      </c>
      <c r="F175" s="9" t="s">
        <v>222</v>
      </c>
      <c r="G175" s="11" t="s">
        <v>32</v>
      </c>
      <c r="H175" s="11" t="s">
        <v>438</v>
      </c>
      <c r="I175" s="18">
        <v>89.71</v>
      </c>
      <c r="J175" s="10"/>
    </row>
    <row r="176" spans="1:10">
      <c r="A176" s="4" t="s">
        <v>432</v>
      </c>
      <c r="B176" s="5">
        <v>502587800</v>
      </c>
      <c r="C176" s="6"/>
      <c r="D176" s="6">
        <v>1806013</v>
      </c>
      <c r="E176" s="5" t="s">
        <v>392</v>
      </c>
      <c r="F176" s="5" t="s">
        <v>256</v>
      </c>
      <c r="G176" s="7" t="s">
        <v>29</v>
      </c>
      <c r="H176" s="7" t="s">
        <v>440</v>
      </c>
      <c r="I176" s="15">
        <v>158.85</v>
      </c>
      <c r="J176" s="6"/>
    </row>
    <row r="177" spans="1:10">
      <c r="A177" s="8" t="s">
        <v>432</v>
      </c>
      <c r="B177" s="9">
        <v>502582648</v>
      </c>
      <c r="C177" s="10"/>
      <c r="D177" s="10">
        <v>1806011</v>
      </c>
      <c r="E177" s="9" t="s">
        <v>222</v>
      </c>
      <c r="F177" s="9" t="s">
        <v>193</v>
      </c>
      <c r="G177" s="11" t="s">
        <v>29</v>
      </c>
      <c r="H177" s="11" t="s">
        <v>442</v>
      </c>
      <c r="I177" s="18">
        <v>40.42</v>
      </c>
      <c r="J177" s="10"/>
    </row>
    <row r="178" spans="1:10">
      <c r="A178" s="4" t="s">
        <v>432</v>
      </c>
      <c r="B178" s="5">
        <v>502559876</v>
      </c>
      <c r="C178" s="6"/>
      <c r="D178" s="6">
        <v>1806007</v>
      </c>
      <c r="E178" s="5" t="s">
        <v>347</v>
      </c>
      <c r="F178" s="5" t="s">
        <v>287</v>
      </c>
      <c r="G178" s="7" t="s">
        <v>71</v>
      </c>
      <c r="H178" s="7" t="s">
        <v>335</v>
      </c>
      <c r="I178" s="15">
        <v>33.83</v>
      </c>
      <c r="J178" s="6"/>
    </row>
    <row r="179" spans="1:10">
      <c r="A179" s="8" t="s">
        <v>432</v>
      </c>
      <c r="B179" s="9">
        <v>502551176</v>
      </c>
      <c r="C179" s="10"/>
      <c r="D179" s="10">
        <v>1806004</v>
      </c>
      <c r="E179" s="9" t="s">
        <v>256</v>
      </c>
      <c r="F179" s="9" t="s">
        <v>193</v>
      </c>
      <c r="G179" s="11" t="s">
        <v>32</v>
      </c>
      <c r="H179" s="11" t="s">
        <v>445</v>
      </c>
      <c r="I179" s="18">
        <v>380.36</v>
      </c>
      <c r="J179" s="10"/>
    </row>
    <row r="180" spans="1:10">
      <c r="A180" s="4" t="s">
        <v>432</v>
      </c>
      <c r="B180" s="5">
        <v>502546044</v>
      </c>
      <c r="C180" s="6"/>
      <c r="D180" s="6">
        <v>1805999</v>
      </c>
      <c r="E180" s="5" t="s">
        <v>256</v>
      </c>
      <c r="F180" s="5" t="s">
        <v>222</v>
      </c>
      <c r="G180" s="7" t="s">
        <v>326</v>
      </c>
      <c r="H180" s="7" t="s">
        <v>447</v>
      </c>
      <c r="I180" s="15">
        <v>58.8</v>
      </c>
      <c r="J180" s="6"/>
    </row>
    <row r="181" spans="1:10">
      <c r="A181" s="8" t="s">
        <v>432</v>
      </c>
      <c r="B181" s="9">
        <v>502536100</v>
      </c>
      <c r="C181" s="10"/>
      <c r="D181" s="10">
        <v>1805991</v>
      </c>
      <c r="E181" s="9" t="s">
        <v>347</v>
      </c>
      <c r="F181" s="9" t="s">
        <v>287</v>
      </c>
      <c r="G181" s="11" t="s">
        <v>32</v>
      </c>
      <c r="H181" s="11" t="s">
        <v>449</v>
      </c>
      <c r="I181" s="18">
        <v>69.25</v>
      </c>
      <c r="J181" s="10"/>
    </row>
    <row r="182" spans="1:10">
      <c r="A182" s="4" t="s">
        <v>450</v>
      </c>
      <c r="B182" s="5">
        <v>502520680</v>
      </c>
      <c r="C182" s="6"/>
      <c r="D182" s="6">
        <v>1805981</v>
      </c>
      <c r="E182" s="5" t="s">
        <v>347</v>
      </c>
      <c r="F182" s="5" t="s">
        <v>287</v>
      </c>
      <c r="G182" s="7" t="s">
        <v>32</v>
      </c>
      <c r="H182" s="7" t="s">
        <v>452</v>
      </c>
      <c r="I182" s="15">
        <v>83.94</v>
      </c>
      <c r="J182" s="6"/>
    </row>
    <row r="183" spans="1:10">
      <c r="A183" s="8" t="s">
        <v>450</v>
      </c>
      <c r="B183" s="9">
        <v>502498380</v>
      </c>
      <c r="C183" s="10"/>
      <c r="D183" s="10">
        <v>1805975</v>
      </c>
      <c r="E183" s="9" t="s">
        <v>392</v>
      </c>
      <c r="F183" s="9" t="s">
        <v>347</v>
      </c>
      <c r="G183" s="11" t="s">
        <v>32</v>
      </c>
      <c r="H183" s="11" t="s">
        <v>454</v>
      </c>
      <c r="I183" s="18">
        <v>26.72</v>
      </c>
      <c r="J183" s="10"/>
    </row>
    <row r="184" spans="1:10">
      <c r="A184" s="4" t="s">
        <v>450</v>
      </c>
      <c r="B184" s="5">
        <v>502475736</v>
      </c>
      <c r="C184" s="6"/>
      <c r="D184" s="6">
        <v>1805965</v>
      </c>
      <c r="E184" s="5" t="s">
        <v>222</v>
      </c>
      <c r="F184" s="5" t="s">
        <v>193</v>
      </c>
      <c r="G184" s="7" t="s">
        <v>32</v>
      </c>
      <c r="H184" s="7" t="s">
        <v>421</v>
      </c>
      <c r="I184" s="15">
        <v>104.03</v>
      </c>
      <c r="J184" s="6"/>
    </row>
    <row r="185" spans="1:10">
      <c r="A185" s="8" t="s">
        <v>450</v>
      </c>
      <c r="B185" s="9">
        <v>502451476</v>
      </c>
      <c r="C185" s="10"/>
      <c r="D185" s="10">
        <v>1805950</v>
      </c>
      <c r="E185" s="9" t="s">
        <v>287</v>
      </c>
      <c r="F185" s="9" t="s">
        <v>222</v>
      </c>
      <c r="G185" s="11" t="s">
        <v>32</v>
      </c>
      <c r="H185" s="11" t="s">
        <v>457</v>
      </c>
      <c r="I185" s="18">
        <v>117.24</v>
      </c>
      <c r="J185" s="10"/>
    </row>
    <row r="186" spans="1:10">
      <c r="A186" s="4" t="s">
        <v>450</v>
      </c>
      <c r="B186" s="5">
        <v>502444816</v>
      </c>
      <c r="C186" s="6"/>
      <c r="D186" s="6">
        <v>1805945</v>
      </c>
      <c r="E186" s="5" t="s">
        <v>347</v>
      </c>
      <c r="F186" s="5" t="s">
        <v>287</v>
      </c>
      <c r="G186" s="7" t="s">
        <v>38</v>
      </c>
      <c r="H186" s="7" t="s">
        <v>171</v>
      </c>
      <c r="I186" s="15">
        <v>62.5</v>
      </c>
      <c r="J186" s="6"/>
    </row>
    <row r="187" spans="1:10">
      <c r="A187" s="8" t="s">
        <v>450</v>
      </c>
      <c r="B187" s="9">
        <v>502442936</v>
      </c>
      <c r="C187" s="10"/>
      <c r="D187" s="10">
        <v>1805940</v>
      </c>
      <c r="E187" s="9" t="s">
        <v>256</v>
      </c>
      <c r="F187" s="9" t="s">
        <v>222</v>
      </c>
      <c r="G187" s="11" t="s">
        <v>32</v>
      </c>
      <c r="H187" s="11" t="s">
        <v>463</v>
      </c>
      <c r="I187" s="18">
        <v>89.89</v>
      </c>
      <c r="J187" s="10"/>
    </row>
    <row r="188" spans="1:10">
      <c r="A188" s="4" t="s">
        <v>450</v>
      </c>
      <c r="B188" s="5">
        <v>502426396</v>
      </c>
      <c r="C188" s="6"/>
      <c r="D188" s="6">
        <v>1805930</v>
      </c>
      <c r="E188" s="5" t="s">
        <v>287</v>
      </c>
      <c r="F188" s="5" t="s">
        <v>173</v>
      </c>
      <c r="G188" s="7" t="s">
        <v>32</v>
      </c>
      <c r="H188" s="7" t="s">
        <v>468</v>
      </c>
      <c r="I188" s="15">
        <v>190.08</v>
      </c>
      <c r="J188" s="6"/>
    </row>
    <row r="189" spans="1:10">
      <c r="A189" s="8" t="s">
        <v>469</v>
      </c>
      <c r="B189" s="9">
        <v>502418000</v>
      </c>
      <c r="C189" s="10"/>
      <c r="D189" s="10">
        <v>1805925</v>
      </c>
      <c r="E189" s="9" t="s">
        <v>256</v>
      </c>
      <c r="F189" s="9" t="s">
        <v>222</v>
      </c>
      <c r="G189" s="11" t="s">
        <v>32</v>
      </c>
      <c r="H189" s="11" t="s">
        <v>471</v>
      </c>
      <c r="I189" s="18">
        <v>58.45</v>
      </c>
      <c r="J189" s="10"/>
    </row>
    <row r="190" spans="1:10">
      <c r="A190" s="4" t="s">
        <v>469</v>
      </c>
      <c r="B190" s="5">
        <v>502397616</v>
      </c>
      <c r="C190" s="6"/>
      <c r="D190" s="6">
        <v>1805918</v>
      </c>
      <c r="E190" s="5" t="s">
        <v>392</v>
      </c>
      <c r="F190" s="5" t="s">
        <v>347</v>
      </c>
      <c r="G190" s="7" t="s">
        <v>92</v>
      </c>
      <c r="H190" s="7" t="s">
        <v>473</v>
      </c>
      <c r="I190" s="15">
        <v>223.11</v>
      </c>
      <c r="J190" s="6"/>
    </row>
    <row r="191" spans="1:10">
      <c r="A191" s="8" t="s">
        <v>469</v>
      </c>
      <c r="B191" s="9">
        <v>502365220</v>
      </c>
      <c r="C191" s="10"/>
      <c r="D191" s="10">
        <v>1805907</v>
      </c>
      <c r="E191" s="9" t="s">
        <v>287</v>
      </c>
      <c r="F191" s="9" t="s">
        <v>256</v>
      </c>
      <c r="G191" s="11" t="s">
        <v>32</v>
      </c>
      <c r="H191" s="11" t="s">
        <v>475</v>
      </c>
      <c r="I191" s="18">
        <v>64.2</v>
      </c>
      <c r="J191" s="10"/>
    </row>
    <row r="192" spans="1:10">
      <c r="A192" s="4" t="s">
        <v>469</v>
      </c>
      <c r="B192" s="5">
        <v>502351328</v>
      </c>
      <c r="C192" s="6"/>
      <c r="D192" s="6">
        <v>1805900</v>
      </c>
      <c r="E192" s="5" t="s">
        <v>193</v>
      </c>
      <c r="F192" s="5" t="s">
        <v>173</v>
      </c>
      <c r="G192" s="7" t="s">
        <v>32</v>
      </c>
      <c r="H192" s="7" t="s">
        <v>477</v>
      </c>
      <c r="I192" s="15">
        <v>84.17</v>
      </c>
      <c r="J192" s="6"/>
    </row>
    <row r="193" spans="1:10">
      <c r="A193" s="8" t="s">
        <v>469</v>
      </c>
      <c r="B193" s="9">
        <v>502331500</v>
      </c>
      <c r="C193" s="10"/>
      <c r="D193" s="10">
        <v>1805885</v>
      </c>
      <c r="E193" s="9" t="s">
        <v>392</v>
      </c>
      <c r="F193" s="9" t="s">
        <v>347</v>
      </c>
      <c r="G193" s="11" t="s">
        <v>32</v>
      </c>
      <c r="H193" s="11" t="s">
        <v>479</v>
      </c>
      <c r="I193" s="18">
        <v>104.67</v>
      </c>
      <c r="J193" s="10"/>
    </row>
    <row r="194" spans="1:10">
      <c r="A194" s="4" t="s">
        <v>480</v>
      </c>
      <c r="B194" s="5">
        <v>502225960</v>
      </c>
      <c r="C194" s="6"/>
      <c r="D194" s="6">
        <v>1805847</v>
      </c>
      <c r="E194" s="5" t="s">
        <v>450</v>
      </c>
      <c r="F194" s="5" t="s">
        <v>256</v>
      </c>
      <c r="G194" s="7" t="s">
        <v>32</v>
      </c>
      <c r="H194" s="7" t="s">
        <v>482</v>
      </c>
      <c r="I194" s="15">
        <v>220.66</v>
      </c>
      <c r="J194" s="6"/>
    </row>
    <row r="195" spans="1:10">
      <c r="A195" s="8" t="s">
        <v>480</v>
      </c>
      <c r="B195" s="9">
        <v>502197560</v>
      </c>
      <c r="C195" s="10"/>
      <c r="D195" s="10">
        <v>1805821</v>
      </c>
      <c r="E195" s="9" t="s">
        <v>112</v>
      </c>
      <c r="F195" s="9" t="s">
        <v>88</v>
      </c>
      <c r="G195" s="11" t="s">
        <v>38</v>
      </c>
      <c r="H195" s="11" t="s">
        <v>484</v>
      </c>
      <c r="I195" s="18">
        <v>64.31</v>
      </c>
      <c r="J195" s="10"/>
    </row>
    <row r="196" spans="1:10">
      <c r="A196" s="4" t="s">
        <v>485</v>
      </c>
      <c r="B196" s="5">
        <v>502189420</v>
      </c>
      <c r="C196" s="6"/>
      <c r="D196" s="6">
        <v>1805817</v>
      </c>
      <c r="E196" s="5" t="s">
        <v>392</v>
      </c>
      <c r="F196" s="5" t="s">
        <v>347</v>
      </c>
      <c r="G196" s="7" t="s">
        <v>32</v>
      </c>
      <c r="H196" s="7" t="s">
        <v>487</v>
      </c>
      <c r="I196" s="15">
        <v>47.84</v>
      </c>
      <c r="J196" s="6"/>
    </row>
    <row r="197" spans="1:10">
      <c r="A197" s="8" t="s">
        <v>485</v>
      </c>
      <c r="B197" s="9">
        <v>502175884</v>
      </c>
      <c r="C197" s="10"/>
      <c r="D197" s="10">
        <v>1805807</v>
      </c>
      <c r="E197" s="9" t="s">
        <v>392</v>
      </c>
      <c r="F197" s="9" t="s">
        <v>347</v>
      </c>
      <c r="G197" s="11" t="s">
        <v>32</v>
      </c>
      <c r="H197" s="11" t="s">
        <v>489</v>
      </c>
      <c r="I197" s="18">
        <v>63.17</v>
      </c>
      <c r="J197" s="10"/>
    </row>
    <row r="198" spans="1:10">
      <c r="A198" s="4" t="s">
        <v>493</v>
      </c>
      <c r="B198" s="5">
        <v>502035404</v>
      </c>
      <c r="C198" s="6"/>
      <c r="D198" s="6">
        <v>1805744</v>
      </c>
      <c r="E198" s="5" t="s">
        <v>392</v>
      </c>
      <c r="F198" s="5" t="s">
        <v>256</v>
      </c>
      <c r="G198" s="7" t="s">
        <v>32</v>
      </c>
      <c r="H198" s="7" t="s">
        <v>495</v>
      </c>
      <c r="I198" s="15">
        <v>98.48</v>
      </c>
      <c r="J198" s="6"/>
    </row>
    <row r="199" spans="1:10">
      <c r="A199" s="8" t="s">
        <v>493</v>
      </c>
      <c r="B199" s="9">
        <v>502028380</v>
      </c>
      <c r="C199" s="10"/>
      <c r="D199" s="10">
        <v>1805740</v>
      </c>
      <c r="E199" s="9" t="s">
        <v>173</v>
      </c>
      <c r="F199" s="9" t="s">
        <v>153</v>
      </c>
      <c r="G199" s="11" t="s">
        <v>32</v>
      </c>
      <c r="H199" s="11" t="s">
        <v>497</v>
      </c>
      <c r="I199" s="18">
        <v>25.87</v>
      </c>
      <c r="J199" s="10"/>
    </row>
    <row r="200" spans="1:10">
      <c r="A200" s="4" t="s">
        <v>493</v>
      </c>
      <c r="B200" s="5">
        <v>501986728</v>
      </c>
      <c r="C200" s="6"/>
      <c r="D200" s="6">
        <v>1805711</v>
      </c>
      <c r="E200" s="5" t="s">
        <v>432</v>
      </c>
      <c r="F200" s="5" t="s">
        <v>347</v>
      </c>
      <c r="G200" s="7" t="s">
        <v>326</v>
      </c>
      <c r="H200" s="7" t="s">
        <v>499</v>
      </c>
      <c r="I200" s="15">
        <v>75.06</v>
      </c>
      <c r="J200" s="6"/>
    </row>
    <row r="201" spans="1:10">
      <c r="A201" s="8" t="s">
        <v>503</v>
      </c>
      <c r="B201" s="9">
        <v>501890348</v>
      </c>
      <c r="C201" s="10"/>
      <c r="D201" s="10">
        <v>1805626</v>
      </c>
      <c r="E201" s="9" t="s">
        <v>480</v>
      </c>
      <c r="F201" s="9" t="s">
        <v>287</v>
      </c>
      <c r="G201" s="11" t="s">
        <v>53</v>
      </c>
      <c r="H201" s="11" t="s">
        <v>505</v>
      </c>
      <c r="I201" s="18">
        <v>290.66</v>
      </c>
      <c r="J201" s="10"/>
    </row>
    <row r="202" spans="1:10">
      <c r="A202" s="4" t="s">
        <v>503</v>
      </c>
      <c r="B202" s="5">
        <v>501856552</v>
      </c>
      <c r="C202" s="6"/>
      <c r="D202" s="6">
        <v>1805601</v>
      </c>
      <c r="E202" s="5" t="s">
        <v>480</v>
      </c>
      <c r="F202" s="5" t="s">
        <v>347</v>
      </c>
      <c r="G202" s="7" t="s">
        <v>38</v>
      </c>
      <c r="H202" s="7" t="s">
        <v>507</v>
      </c>
      <c r="I202" s="15">
        <v>213</v>
      </c>
      <c r="J202" s="6"/>
    </row>
    <row r="203" spans="1:10">
      <c r="A203" s="8" t="s">
        <v>503</v>
      </c>
      <c r="B203" s="9">
        <v>501854796</v>
      </c>
      <c r="C203" s="10"/>
      <c r="D203" s="10">
        <v>1805597</v>
      </c>
      <c r="E203" s="9" t="s">
        <v>112</v>
      </c>
      <c r="F203" s="9" t="s">
        <v>65</v>
      </c>
      <c r="G203" s="11" t="s">
        <v>32</v>
      </c>
      <c r="H203" s="11" t="s">
        <v>509</v>
      </c>
      <c r="I203" s="18">
        <v>97.72</v>
      </c>
      <c r="J203" s="10"/>
    </row>
    <row r="204" spans="1:10">
      <c r="A204" s="4" t="s">
        <v>510</v>
      </c>
      <c r="B204" s="5">
        <v>501804628</v>
      </c>
      <c r="C204" s="6"/>
      <c r="D204" s="6">
        <v>1805552</v>
      </c>
      <c r="E204" s="5" t="s">
        <v>173</v>
      </c>
      <c r="F204" s="5" t="s">
        <v>153</v>
      </c>
      <c r="G204" s="7" t="s">
        <v>32</v>
      </c>
      <c r="H204" s="7" t="s">
        <v>512</v>
      </c>
      <c r="I204" s="15">
        <v>271.43</v>
      </c>
      <c r="J204" s="6"/>
    </row>
    <row r="205" spans="1:10">
      <c r="A205" s="8" t="s">
        <v>510</v>
      </c>
      <c r="B205" s="9">
        <v>501767800</v>
      </c>
      <c r="C205" s="10"/>
      <c r="D205" s="10">
        <v>1805543</v>
      </c>
      <c r="E205" s="9" t="s">
        <v>415</v>
      </c>
      <c r="F205" s="9" t="s">
        <v>347</v>
      </c>
      <c r="G205" s="11" t="s">
        <v>32</v>
      </c>
      <c r="H205" s="11" t="s">
        <v>514</v>
      </c>
      <c r="I205" s="18">
        <v>220.02</v>
      </c>
      <c r="J205" s="10"/>
    </row>
    <row r="206" spans="1:10">
      <c r="A206" s="4" t="s">
        <v>510</v>
      </c>
      <c r="B206" s="5">
        <v>501719960</v>
      </c>
      <c r="C206" s="6"/>
      <c r="D206" s="6">
        <v>1805492</v>
      </c>
      <c r="E206" s="5" t="s">
        <v>25</v>
      </c>
      <c r="F206" s="5" t="s">
        <v>37</v>
      </c>
      <c r="G206" s="7" t="s">
        <v>326</v>
      </c>
      <c r="H206" s="7" t="s">
        <v>516</v>
      </c>
      <c r="I206" s="15">
        <v>54.43</v>
      </c>
      <c r="J206" s="6"/>
    </row>
    <row r="207" spans="1:10">
      <c r="A207" s="8" t="s">
        <v>517</v>
      </c>
      <c r="B207" s="9">
        <v>501614968</v>
      </c>
      <c r="C207" s="10"/>
      <c r="D207" s="10">
        <v>1805414</v>
      </c>
      <c r="E207" s="9" t="s">
        <v>65</v>
      </c>
      <c r="F207" s="9" t="s">
        <v>47</v>
      </c>
      <c r="G207" s="11" t="s">
        <v>32</v>
      </c>
      <c r="H207" s="11" t="s">
        <v>522</v>
      </c>
      <c r="I207" s="18">
        <v>35.44</v>
      </c>
      <c r="J207" s="10"/>
    </row>
    <row r="208" spans="1:10">
      <c r="A208" s="4" t="s">
        <v>517</v>
      </c>
      <c r="B208" s="5">
        <v>501572100</v>
      </c>
      <c r="C208" s="6"/>
      <c r="D208" s="6">
        <v>1805376</v>
      </c>
      <c r="E208" s="5" t="s">
        <v>256</v>
      </c>
      <c r="F208" s="5" t="s">
        <v>193</v>
      </c>
      <c r="G208" s="7" t="s">
        <v>32</v>
      </c>
      <c r="H208" s="7" t="s">
        <v>524</v>
      </c>
      <c r="I208" s="15">
        <v>71.68</v>
      </c>
      <c r="J208" s="6"/>
    </row>
    <row r="209" spans="1:10">
      <c r="A209" s="8" t="s">
        <v>525</v>
      </c>
      <c r="B209" s="9">
        <v>501455836</v>
      </c>
      <c r="C209" s="10"/>
      <c r="D209" s="10">
        <v>1805300</v>
      </c>
      <c r="E209" s="9" t="s">
        <v>392</v>
      </c>
      <c r="F209" s="9" t="s">
        <v>347</v>
      </c>
      <c r="G209" s="11" t="s">
        <v>32</v>
      </c>
      <c r="H209" s="11" t="s">
        <v>527</v>
      </c>
      <c r="I209" s="18">
        <v>58.24</v>
      </c>
      <c r="J209" s="10"/>
    </row>
    <row r="210" spans="1:10">
      <c r="A210" s="4" t="s">
        <v>525</v>
      </c>
      <c r="B210" s="5">
        <v>501454244</v>
      </c>
      <c r="C210" s="6"/>
      <c r="D210" s="6">
        <v>1805298</v>
      </c>
      <c r="E210" s="5" t="s">
        <v>193</v>
      </c>
      <c r="F210" s="5" t="s">
        <v>112</v>
      </c>
      <c r="G210" s="7" t="s">
        <v>32</v>
      </c>
      <c r="H210" s="7" t="s">
        <v>529</v>
      </c>
      <c r="I210" s="15">
        <v>100.08</v>
      </c>
      <c r="J210" s="6"/>
    </row>
    <row r="211" spans="1:10">
      <c r="A211" s="8" t="s">
        <v>533</v>
      </c>
      <c r="B211" s="9">
        <v>501216436</v>
      </c>
      <c r="C211" s="10"/>
      <c r="D211" s="10">
        <v>1805104</v>
      </c>
      <c r="E211" s="9" t="s">
        <v>525</v>
      </c>
      <c r="F211" s="9" t="s">
        <v>517</v>
      </c>
      <c r="G211" s="11" t="s">
        <v>535</v>
      </c>
      <c r="H211" s="11" t="s">
        <v>536</v>
      </c>
      <c r="I211" s="18">
        <v>-93.63</v>
      </c>
      <c r="J211" s="25" t="s">
        <v>1591</v>
      </c>
    </row>
    <row r="212" spans="1:10">
      <c r="A212" s="4" t="s">
        <v>561</v>
      </c>
      <c r="B212" s="5">
        <v>500374540</v>
      </c>
      <c r="C212" s="6"/>
      <c r="D212" s="6">
        <v>1804261</v>
      </c>
      <c r="E212" s="5" t="s">
        <v>25</v>
      </c>
      <c r="F212" s="5" t="s">
        <v>28</v>
      </c>
      <c r="G212" s="7" t="s">
        <v>32</v>
      </c>
      <c r="H212" s="7" t="s">
        <v>567</v>
      </c>
      <c r="I212" s="15">
        <v>250.89</v>
      </c>
      <c r="J212" s="6"/>
    </row>
    <row r="213" spans="1:10">
      <c r="A213" s="8" t="s">
        <v>579</v>
      </c>
      <c r="B213" s="9">
        <v>499731032</v>
      </c>
      <c r="C213" s="10"/>
      <c r="D213" s="10">
        <v>1803377</v>
      </c>
      <c r="E213" s="9" t="s">
        <v>256</v>
      </c>
      <c r="F213" s="9" t="s">
        <v>193</v>
      </c>
      <c r="G213" s="11" t="s">
        <v>32</v>
      </c>
      <c r="H213" s="11" t="s">
        <v>581</v>
      </c>
      <c r="I213" s="18">
        <v>102.9</v>
      </c>
      <c r="J213" s="10"/>
    </row>
    <row r="214" spans="1:10">
      <c r="A214" s="4" t="s">
        <v>599</v>
      </c>
      <c r="B214" s="5">
        <v>498990940</v>
      </c>
      <c r="C214" s="6"/>
      <c r="D214" s="6">
        <v>1802059</v>
      </c>
      <c r="E214" s="5" t="s">
        <v>392</v>
      </c>
      <c r="F214" s="5" t="s">
        <v>256</v>
      </c>
      <c r="G214" s="7" t="s">
        <v>32</v>
      </c>
      <c r="H214" s="7" t="s">
        <v>607</v>
      </c>
      <c r="I214" s="15">
        <v>233.64</v>
      </c>
      <c r="J214" s="6"/>
    </row>
    <row r="215" spans="1:10">
      <c r="A215" s="8" t="s">
        <v>599</v>
      </c>
      <c r="B215" s="9">
        <v>498981156</v>
      </c>
      <c r="C215" s="10"/>
      <c r="D215" s="10">
        <v>1802037</v>
      </c>
      <c r="E215" s="9" t="s">
        <v>287</v>
      </c>
      <c r="F215" s="9" t="s">
        <v>256</v>
      </c>
      <c r="G215" s="11" t="s">
        <v>32</v>
      </c>
      <c r="H215" s="11" t="s">
        <v>609</v>
      </c>
      <c r="I215" s="18">
        <v>26.87</v>
      </c>
      <c r="J215" s="10"/>
    </row>
    <row r="216" spans="1:10">
      <c r="A216" s="4" t="s">
        <v>599</v>
      </c>
      <c r="B216" s="5">
        <v>498974032</v>
      </c>
      <c r="C216" s="6"/>
      <c r="D216" s="6">
        <v>1802018</v>
      </c>
      <c r="E216" s="5" t="s">
        <v>347</v>
      </c>
      <c r="F216" s="5" t="s">
        <v>287</v>
      </c>
      <c r="G216" s="7" t="s">
        <v>32</v>
      </c>
      <c r="H216" s="7" t="s">
        <v>611</v>
      </c>
      <c r="I216" s="15">
        <v>27.52</v>
      </c>
      <c r="J216" s="6"/>
    </row>
    <row r="217" spans="1:10">
      <c r="A217" s="8" t="s">
        <v>615</v>
      </c>
      <c r="B217" s="9">
        <v>498838188</v>
      </c>
      <c r="C217" s="10"/>
      <c r="D217" s="10">
        <v>1801697</v>
      </c>
      <c r="E217" s="9" t="s">
        <v>47</v>
      </c>
      <c r="F217" s="9" t="s">
        <v>25</v>
      </c>
      <c r="G217" s="11" t="s">
        <v>32</v>
      </c>
      <c r="H217" s="11" t="s">
        <v>617</v>
      </c>
      <c r="I217" s="18">
        <v>168.16</v>
      </c>
      <c r="J217" s="10"/>
    </row>
    <row r="218" spans="1:10">
      <c r="A218" s="4" t="s">
        <v>615</v>
      </c>
      <c r="B218" s="5">
        <v>498715508</v>
      </c>
      <c r="C218" s="6"/>
      <c r="D218" s="6">
        <v>1801472</v>
      </c>
      <c r="E218" s="5" t="s">
        <v>222</v>
      </c>
      <c r="F218" s="5" t="s">
        <v>193</v>
      </c>
      <c r="G218" s="7" t="s">
        <v>122</v>
      </c>
      <c r="H218" s="7" t="s">
        <v>622</v>
      </c>
      <c r="I218" s="15">
        <v>25.08</v>
      </c>
      <c r="J218" s="6"/>
    </row>
    <row r="219" spans="1:10">
      <c r="A219" s="8" t="s">
        <v>626</v>
      </c>
      <c r="B219" s="9">
        <v>498589136</v>
      </c>
      <c r="C219" s="10"/>
      <c r="D219" s="10">
        <v>1801202</v>
      </c>
      <c r="E219" s="9" t="s">
        <v>415</v>
      </c>
      <c r="F219" s="9" t="s">
        <v>347</v>
      </c>
      <c r="G219" s="11" t="s">
        <v>326</v>
      </c>
      <c r="H219" s="11" t="s">
        <v>628</v>
      </c>
      <c r="I219" s="18">
        <v>111.26</v>
      </c>
      <c r="J219" s="10"/>
    </row>
    <row r="220" spans="1:10">
      <c r="A220" s="4" t="s">
        <v>704</v>
      </c>
      <c r="B220" s="5">
        <v>496779124</v>
      </c>
      <c r="C220" s="6"/>
      <c r="D220" s="6">
        <v>1797045</v>
      </c>
      <c r="E220" s="5" t="s">
        <v>65</v>
      </c>
      <c r="F220" s="5" t="s">
        <v>47</v>
      </c>
      <c r="G220" s="7" t="s">
        <v>32</v>
      </c>
      <c r="H220" s="7" t="s">
        <v>706</v>
      </c>
      <c r="I220" s="15">
        <v>47.71</v>
      </c>
      <c r="J220" s="6"/>
    </row>
    <row r="221" spans="1:10">
      <c r="A221" s="8" t="s">
        <v>785</v>
      </c>
      <c r="B221" s="9">
        <v>489749012</v>
      </c>
      <c r="C221" s="10"/>
      <c r="D221" s="10">
        <v>1785246</v>
      </c>
      <c r="E221" s="9" t="s">
        <v>347</v>
      </c>
      <c r="F221" s="9" t="s">
        <v>287</v>
      </c>
      <c r="G221" s="11" t="s">
        <v>32</v>
      </c>
      <c r="H221" s="11" t="s">
        <v>787</v>
      </c>
      <c r="I221" s="18">
        <v>49.05</v>
      </c>
      <c r="J221" s="10"/>
    </row>
    <row r="222" spans="1:10">
      <c r="A222" s="4" t="s">
        <v>845</v>
      </c>
      <c r="B222" s="5">
        <v>486448100</v>
      </c>
      <c r="C222" s="6"/>
      <c r="D222" s="6">
        <v>1778458</v>
      </c>
      <c r="E222" s="5" t="s">
        <v>173</v>
      </c>
      <c r="F222" s="5" t="s">
        <v>153</v>
      </c>
      <c r="G222" s="7" t="s">
        <v>853</v>
      </c>
      <c r="H222" s="7" t="s">
        <v>854</v>
      </c>
      <c r="I222" s="15">
        <v>30.52</v>
      </c>
      <c r="J222" s="6"/>
    </row>
    <row r="223" spans="1:10">
      <c r="A223" s="8" t="s">
        <v>895</v>
      </c>
      <c r="B223" s="9">
        <v>485148028</v>
      </c>
      <c r="C223" s="10"/>
      <c r="D223" s="10">
        <v>1774557</v>
      </c>
      <c r="E223" s="9" t="s">
        <v>88</v>
      </c>
      <c r="F223" s="9" t="s">
        <v>65</v>
      </c>
      <c r="G223" s="11" t="s">
        <v>326</v>
      </c>
      <c r="H223" s="11" t="s">
        <v>897</v>
      </c>
      <c r="I223" s="18">
        <v>76.53</v>
      </c>
      <c r="J223" s="10"/>
    </row>
    <row r="224" spans="1:10">
      <c r="A224" s="4" t="s">
        <v>916</v>
      </c>
      <c r="B224" s="5">
        <v>483961680</v>
      </c>
      <c r="C224" s="6"/>
      <c r="D224" s="6">
        <v>1770149</v>
      </c>
      <c r="E224" s="5" t="s">
        <v>65</v>
      </c>
      <c r="F224" s="5" t="s">
        <v>25</v>
      </c>
      <c r="G224" s="7" t="s">
        <v>835</v>
      </c>
      <c r="H224" s="7" t="s">
        <v>929</v>
      </c>
      <c r="I224" s="15">
        <v>281.06</v>
      </c>
      <c r="J224" s="6"/>
    </row>
    <row r="225" spans="1:10">
      <c r="A225" s="8" t="s">
        <v>942</v>
      </c>
      <c r="B225" s="9">
        <v>483240844</v>
      </c>
      <c r="C225" s="10"/>
      <c r="D225" s="10">
        <v>1767496</v>
      </c>
      <c r="E225" s="9" t="s">
        <v>25</v>
      </c>
      <c r="F225" s="9" t="s">
        <v>27</v>
      </c>
      <c r="G225" s="11" t="s">
        <v>326</v>
      </c>
      <c r="H225" s="11" t="s">
        <v>947</v>
      </c>
      <c r="I225" s="18">
        <v>139.1</v>
      </c>
      <c r="J225" s="10"/>
    </row>
    <row r="226" spans="1:10">
      <c r="A226" s="4" t="s">
        <v>961</v>
      </c>
      <c r="B226" s="5">
        <v>482533008</v>
      </c>
      <c r="C226" s="6"/>
      <c r="D226" s="6">
        <v>1764707</v>
      </c>
      <c r="E226" s="5" t="s">
        <v>222</v>
      </c>
      <c r="F226" s="5" t="s">
        <v>65</v>
      </c>
      <c r="G226" s="7" t="s">
        <v>122</v>
      </c>
      <c r="H226" s="7" t="s">
        <v>963</v>
      </c>
      <c r="I226" s="15">
        <v>544.2</v>
      </c>
      <c r="J226" s="6"/>
    </row>
    <row r="227" spans="1:10">
      <c r="A227" s="8" t="s">
        <v>1017</v>
      </c>
      <c r="B227" s="9">
        <v>480508876</v>
      </c>
      <c r="C227" s="10"/>
      <c r="D227" s="10">
        <v>1757376</v>
      </c>
      <c r="E227" s="9" t="s">
        <v>193</v>
      </c>
      <c r="F227" s="9" t="s">
        <v>112</v>
      </c>
      <c r="G227" s="11" t="s">
        <v>326</v>
      </c>
      <c r="H227" s="11" t="s">
        <v>1025</v>
      </c>
      <c r="I227" s="18">
        <v>314.98</v>
      </c>
      <c r="J227" s="10"/>
    </row>
    <row r="228" spans="1:10">
      <c r="A228" s="4" t="s">
        <v>1035</v>
      </c>
      <c r="B228" s="5">
        <v>480062976</v>
      </c>
      <c r="C228" s="6"/>
      <c r="D228" s="6">
        <v>1755939</v>
      </c>
      <c r="E228" s="5" t="s">
        <v>222</v>
      </c>
      <c r="F228" s="5" t="s">
        <v>88</v>
      </c>
      <c r="G228" s="7" t="s">
        <v>122</v>
      </c>
      <c r="H228" s="7" t="s">
        <v>1040</v>
      </c>
      <c r="I228" s="15">
        <v>707</v>
      </c>
      <c r="J228" s="16" t="s">
        <v>1592</v>
      </c>
    </row>
    <row r="229" spans="1:10">
      <c r="A229" s="8" t="s">
        <v>1085</v>
      </c>
      <c r="B229" s="9">
        <v>478895772</v>
      </c>
      <c r="C229" s="10"/>
      <c r="D229" s="10">
        <v>1750995</v>
      </c>
      <c r="E229" s="9" t="s">
        <v>222</v>
      </c>
      <c r="F229" s="9" t="s">
        <v>173</v>
      </c>
      <c r="G229" s="11" t="s">
        <v>870</v>
      </c>
      <c r="H229" s="11" t="s">
        <v>1087</v>
      </c>
      <c r="I229" s="18">
        <v>339.68</v>
      </c>
      <c r="J229" s="10"/>
    </row>
    <row r="230" spans="1:10">
      <c r="A230" s="4" t="s">
        <v>1135</v>
      </c>
      <c r="B230" s="5">
        <v>476782864</v>
      </c>
      <c r="C230" s="6"/>
      <c r="D230" s="6">
        <v>1742459</v>
      </c>
      <c r="E230" s="5" t="s">
        <v>88</v>
      </c>
      <c r="F230" s="5" t="s">
        <v>37</v>
      </c>
      <c r="G230" s="7" t="s">
        <v>122</v>
      </c>
      <c r="H230" s="7" t="s">
        <v>1141</v>
      </c>
      <c r="I230" s="15">
        <v>208.6</v>
      </c>
      <c r="J230" s="6" t="s">
        <v>1592</v>
      </c>
    </row>
    <row r="231" spans="1:10">
      <c r="A231" s="8" t="s">
        <v>1164</v>
      </c>
      <c r="B231" s="9">
        <v>475155056</v>
      </c>
      <c r="C231" s="10"/>
      <c r="D231" s="10">
        <v>1735663</v>
      </c>
      <c r="E231" s="9" t="s">
        <v>173</v>
      </c>
      <c r="F231" s="9" t="s">
        <v>153</v>
      </c>
      <c r="G231" s="11" t="s">
        <v>32</v>
      </c>
      <c r="H231" s="11" t="s">
        <v>1169</v>
      </c>
      <c r="I231" s="18">
        <v>188.44</v>
      </c>
      <c r="J231" s="10" t="s">
        <v>1592</v>
      </c>
    </row>
    <row r="232" spans="1:10">
      <c r="A232" s="4" t="s">
        <v>1204</v>
      </c>
      <c r="B232" s="5">
        <v>473375728</v>
      </c>
      <c r="C232" s="6"/>
      <c r="D232" s="6">
        <v>1729170</v>
      </c>
      <c r="E232" s="5" t="s">
        <v>88</v>
      </c>
      <c r="F232" s="5" t="s">
        <v>65</v>
      </c>
      <c r="G232" s="7" t="s">
        <v>38</v>
      </c>
      <c r="H232" s="7" t="s">
        <v>1206</v>
      </c>
      <c r="I232" s="15">
        <v>83.38</v>
      </c>
      <c r="J232" s="6"/>
    </row>
    <row r="233" spans="1:10">
      <c r="A233" s="8" t="s">
        <v>256</v>
      </c>
      <c r="B233" s="9">
        <v>473242101</v>
      </c>
      <c r="C233" s="10"/>
      <c r="D233" s="10">
        <v>1806304</v>
      </c>
      <c r="E233" s="9" t="s">
        <v>222</v>
      </c>
      <c r="F233" s="9" t="s">
        <v>193</v>
      </c>
      <c r="G233" s="11" t="s">
        <v>38</v>
      </c>
      <c r="H233" s="11" t="s">
        <v>1208</v>
      </c>
      <c r="I233" s="18">
        <v>68.75</v>
      </c>
      <c r="J233" s="10"/>
    </row>
    <row r="234" spans="1:10">
      <c r="A234" s="4" t="s">
        <v>1272</v>
      </c>
      <c r="B234" s="5">
        <v>467577092</v>
      </c>
      <c r="C234" s="6"/>
      <c r="D234" s="6">
        <v>1709484</v>
      </c>
      <c r="E234" s="5" t="s">
        <v>193</v>
      </c>
      <c r="F234" s="5" t="s">
        <v>153</v>
      </c>
      <c r="G234" s="7" t="s">
        <v>32</v>
      </c>
      <c r="H234" s="7" t="s">
        <v>1274</v>
      </c>
      <c r="I234" s="15">
        <v>134.46</v>
      </c>
      <c r="J234" s="6"/>
    </row>
    <row r="235" spans="1:10">
      <c r="A235" s="8" t="s">
        <v>1465</v>
      </c>
      <c r="B235" s="9">
        <v>454196944</v>
      </c>
      <c r="C235" s="10"/>
      <c r="D235" s="10">
        <v>1663264</v>
      </c>
      <c r="E235" s="9" t="s">
        <v>88</v>
      </c>
      <c r="F235" s="9" t="s">
        <v>47</v>
      </c>
      <c r="G235" s="11" t="s">
        <v>38</v>
      </c>
      <c r="H235" s="11" t="s">
        <v>1467</v>
      </c>
      <c r="I235" s="18">
        <v>237.94</v>
      </c>
      <c r="J235" s="10"/>
    </row>
    <row r="236" spans="1:10">
      <c r="A236" s="4" t="s">
        <v>1512</v>
      </c>
      <c r="B236" s="5">
        <v>447823776</v>
      </c>
      <c r="C236" s="6"/>
      <c r="D236" s="6">
        <v>1645442</v>
      </c>
      <c r="E236" s="5" t="s">
        <v>65</v>
      </c>
      <c r="F236" s="5" t="s">
        <v>25</v>
      </c>
      <c r="G236" s="7" t="s">
        <v>903</v>
      </c>
      <c r="H236" s="7" t="s">
        <v>1514</v>
      </c>
      <c r="I236" s="15">
        <v>150.49</v>
      </c>
      <c r="J236" s="6"/>
    </row>
    <row r="237" spans="1:10">
      <c r="A237" s="8" t="s">
        <v>1564</v>
      </c>
      <c r="B237" s="9">
        <v>439395704</v>
      </c>
      <c r="C237" s="10"/>
      <c r="D237" s="10">
        <v>1628317</v>
      </c>
      <c r="E237" s="9" t="s">
        <v>47</v>
      </c>
      <c r="F237" s="9" t="s">
        <v>25</v>
      </c>
      <c r="G237" s="11" t="s">
        <v>122</v>
      </c>
      <c r="H237" s="11" t="s">
        <v>1566</v>
      </c>
      <c r="I237" s="18">
        <v>182.02</v>
      </c>
      <c r="J237" s="10" t="s">
        <v>1592</v>
      </c>
    </row>
    <row r="238" spans="9:9">
      <c r="I238">
        <f>SUM(I2:I237)</f>
        <v>24354.81</v>
      </c>
    </row>
    <row r="245" spans="6:6">
      <c r="F245" t="s">
        <v>1593</v>
      </c>
    </row>
    <row r="246" spans="6:6">
      <c r="F246" s="23" t="s">
        <v>1594</v>
      </c>
    </row>
    <row r="247" spans="6:6">
      <c r="F247" t="s">
        <v>1595</v>
      </c>
    </row>
    <row r="252" spans="6:8">
      <c r="F252" s="24">
        <v>1690490</v>
      </c>
      <c r="G252" s="23" t="s">
        <v>1596</v>
      </c>
      <c r="H252" s="23" t="s">
        <v>1597</v>
      </c>
    </row>
  </sheetData>
  <autoFilter ref="A1:J238">
    <extLst/>
  </autoFilter>
  <conditionalFormatting sqref="D2:D5 D6:D18 D19:D23 D24:D30 D31:D46 D47:D55 D56:D58 D59:D65 D66:D71 D72:D76 D77:D90 D91:D97 D98:D114 D115:D116 D117 D118:D119 D120:D133 D134:D138 D139:D149 D150:D153 D154:D186 D187 D188:D197 D198:D200 D201:D206 D207:D210 D211 D212 D213 D214:D216 D217 D218 D219 D220 D221 D222 D223 D224 D225 D226 D227 D228 D229 D230 D231 D232:D233 D234 D235 D236 D237">
    <cfRule type="duplicateValues" dxfId="9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J26" sqref="J26"/>
    </sheetView>
  </sheetViews>
  <sheetFormatPr defaultColWidth="9.14285714285714" defaultRowHeight="15" outlineLevelRow="6"/>
  <cols>
    <col min="2" max="2" width="14.7142857142857" customWidth="1"/>
    <col min="10" max="10" width="34.7142857142857" customWidth="1"/>
    <col min="11" max="11" width="41" style="1" customWidth="1"/>
    <col min="12" max="12" width="57.1428571428571" customWidth="1"/>
  </cols>
  <sheetData>
    <row r="1" spans="1:12">
      <c r="A1" s="2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12" t="s">
        <v>24</v>
      </c>
      <c r="J1" s="13" t="s">
        <v>1598</v>
      </c>
      <c r="K1" s="14" t="s">
        <v>1599</v>
      </c>
      <c r="L1" s="13" t="s">
        <v>1598</v>
      </c>
    </row>
    <row r="2" spans="1:11">
      <c r="A2" s="4" t="s">
        <v>582</v>
      </c>
      <c r="B2" s="5">
        <v>499464484</v>
      </c>
      <c r="C2" s="6"/>
      <c r="D2" s="6">
        <v>1802956</v>
      </c>
      <c r="E2" s="5" t="s">
        <v>450</v>
      </c>
      <c r="F2" s="5" t="s">
        <v>432</v>
      </c>
      <c r="G2" s="7" t="s">
        <v>584</v>
      </c>
      <c r="H2" s="7" t="s">
        <v>585</v>
      </c>
      <c r="I2" s="15">
        <v>-108.58</v>
      </c>
      <c r="J2" s="16" t="s">
        <v>1600</v>
      </c>
      <c r="K2" s="17" t="s">
        <v>1601</v>
      </c>
    </row>
    <row r="3" ht="43.5" spans="1:12">
      <c r="A3" s="8" t="s">
        <v>833</v>
      </c>
      <c r="B3" s="9">
        <v>487188804</v>
      </c>
      <c r="C3" s="10"/>
      <c r="D3" s="10">
        <v>1780281</v>
      </c>
      <c r="E3" s="9" t="s">
        <v>65</v>
      </c>
      <c r="F3" s="9" t="s">
        <v>27</v>
      </c>
      <c r="G3" s="11" t="s">
        <v>835</v>
      </c>
      <c r="H3" s="11" t="s">
        <v>836</v>
      </c>
      <c r="I3" s="18">
        <v>262.34</v>
      </c>
      <c r="J3" s="19" t="s">
        <v>1602</v>
      </c>
      <c r="K3" s="20" t="s">
        <v>1603</v>
      </c>
      <c r="L3" s="21" t="s">
        <v>1604</v>
      </c>
    </row>
    <row r="4" ht="27" spans="1:12">
      <c r="A4" s="4" t="s">
        <v>833</v>
      </c>
      <c r="B4" s="5">
        <v>487188804</v>
      </c>
      <c r="C4" s="6"/>
      <c r="D4" s="6">
        <v>1780281</v>
      </c>
      <c r="E4" s="5" t="s">
        <v>65</v>
      </c>
      <c r="F4" s="5" t="s">
        <v>27</v>
      </c>
      <c r="G4" s="7" t="s">
        <v>835</v>
      </c>
      <c r="H4" s="7" t="s">
        <v>837</v>
      </c>
      <c r="I4" s="15">
        <v>-204.04</v>
      </c>
      <c r="J4" s="6" t="s">
        <v>1602</v>
      </c>
      <c r="K4" s="17" t="s">
        <v>1605</v>
      </c>
      <c r="L4" s="21"/>
    </row>
    <row r="5" ht="57" spans="1:12">
      <c r="A5" s="8" t="s">
        <v>1416</v>
      </c>
      <c r="B5" s="9">
        <v>457988360</v>
      </c>
      <c r="C5" s="10"/>
      <c r="D5" s="10">
        <v>1677581</v>
      </c>
      <c r="E5" s="9" t="s">
        <v>47</v>
      </c>
      <c r="F5" s="9" t="s">
        <v>37</v>
      </c>
      <c r="G5" s="11" t="s">
        <v>122</v>
      </c>
      <c r="H5" s="11" t="s">
        <v>1418</v>
      </c>
      <c r="I5" s="18">
        <v>149.46</v>
      </c>
      <c r="J5" s="10" t="s">
        <v>1602</v>
      </c>
      <c r="K5" s="20" t="s">
        <v>1606</v>
      </c>
      <c r="L5" s="22" t="s">
        <v>1607</v>
      </c>
    </row>
    <row r="6" spans="1:11">
      <c r="A6" s="4" t="s">
        <v>1557</v>
      </c>
      <c r="B6" s="5">
        <v>440127024</v>
      </c>
      <c r="C6" s="6"/>
      <c r="D6" s="6">
        <v>1629303</v>
      </c>
      <c r="E6" s="5" t="s">
        <v>450</v>
      </c>
      <c r="F6" s="5" t="s">
        <v>432</v>
      </c>
      <c r="G6" s="7" t="s">
        <v>835</v>
      </c>
      <c r="H6" s="7" t="s">
        <v>1559</v>
      </c>
      <c r="I6" s="15">
        <v>-34.48</v>
      </c>
      <c r="J6" s="16" t="s">
        <v>1600</v>
      </c>
      <c r="K6" s="17" t="s">
        <v>1601</v>
      </c>
    </row>
    <row r="7" spans="9:9">
      <c r="I7">
        <f>SUM(I2:I6)</f>
        <v>64.7</v>
      </c>
    </row>
  </sheetData>
  <mergeCells count="1">
    <mergeCell ref="L3:L4"/>
  </mergeCells>
  <conditionalFormatting sqref="D2 D3:D4 D5 D6">
    <cfRule type="duplicateValues" dxfId="9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invoice</vt:lpstr>
      <vt:lpstr>本期可支付订单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2020-04-16T08:39:00Z</dcterms:created>
  <dcterms:modified xsi:type="dcterms:W3CDTF">2020-04-23T10:11:02Z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