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 activeTab="1"/>
  </bookViews>
  <sheets>
    <sheet name="invoice" sheetId="5" r:id="rId1"/>
    <sheet name="可支付订单" sheetId="3" r:id="rId2"/>
    <sheet name="差异订单" sheetId="4" r:id="rId3"/>
  </sheets>
  <definedNames>
    <definedName name="_xlnm._FilterDatabase" localSheetId="1" hidden="1">可支付订单!$A$1:$I$1226</definedName>
    <definedName name="_xlnm._FilterDatabase" localSheetId="2" hidden="1">差异订单!$A$1:$J$14</definedName>
  </definedNames>
  <calcPr calcId="144525"/>
</workbook>
</file>

<file path=xl/sharedStrings.xml><?xml version="1.0" encoding="utf-8"?>
<sst xmlns="http://schemas.openxmlformats.org/spreadsheetml/2006/main" count="16823" uniqueCount="3111">
  <si>
    <t>COLLECTION STATEMENT INVOICE</t>
  </si>
  <si>
    <t>Customer Details</t>
  </si>
  <si>
    <t xml:space="preserve">   Affiliate Site ID :    1816276</t>
  </si>
  <si>
    <t xml:space="preserve">   Statement No :     INV20060038</t>
  </si>
  <si>
    <t xml:space="preserve">   Customer Code :    ACONVER01-UN</t>
  </si>
  <si>
    <t xml:space="preserve">   Statement Date :     01 Jun 20</t>
  </si>
  <si>
    <t xml:space="preserve">   Name :    CONVERGENT INTERNATIONAL TRAVEL DEVELOPMENT COMPANY LIMITED</t>
  </si>
  <si>
    <t xml:space="preserve">   Credit Term :     10 Days</t>
  </si>
  <si>
    <t xml:space="preserve">   Address :    Room 909, No.638 Huangpu Dadao West, Tianhe District, Guangzhou, China</t>
  </si>
  <si>
    <t xml:space="preserve">   Amount Due :     131144.71</t>
  </si>
  <si>
    <t xml:space="preserve">   Email :    </t>
  </si>
  <si>
    <t xml:space="preserve">   Period :     Departure Date  ( 16-May-20 - 31-May-20 )</t>
  </si>
  <si>
    <t xml:space="preserve">   Currency :    USD</t>
  </si>
  <si>
    <t xml:space="preserve">   Discount Rate :    Net</t>
  </si>
  <si>
    <t xml:space="preserve">   Disclaimer :  This document merely evidences the amounts due to Agoda</t>
  </si>
  <si>
    <t xml:space="preserve">                        and does not purport to set out the remuneration earned by Agoda</t>
  </si>
  <si>
    <t>Booking Date</t>
  </si>
  <si>
    <t>Agoda Booking ID</t>
  </si>
  <si>
    <t>_</t>
  </si>
  <si>
    <t>Tracking Tag</t>
  </si>
  <si>
    <t>Check In</t>
  </si>
  <si>
    <t>Check Out</t>
  </si>
  <si>
    <t>Country</t>
  </si>
  <si>
    <t>Revenue Amount</t>
  </si>
  <si>
    <t>Amount Due</t>
  </si>
  <si>
    <t>30 May 20</t>
  </si>
  <si>
    <t>1816877</t>
  </si>
  <si>
    <t>31 May 20</t>
  </si>
  <si>
    <t>CHN</t>
  </si>
  <si>
    <t>50.20</t>
  </si>
  <si>
    <t>1816876</t>
  </si>
  <si>
    <t>USA</t>
  </si>
  <si>
    <t>65.09</t>
  </si>
  <si>
    <t>1816875</t>
  </si>
  <si>
    <t>61.89</t>
  </si>
  <si>
    <t>1816866</t>
  </si>
  <si>
    <t>40.17</t>
  </si>
  <si>
    <t>1816863</t>
  </si>
  <si>
    <t>1816857</t>
  </si>
  <si>
    <t>111.26</t>
  </si>
  <si>
    <t>1816844</t>
  </si>
  <si>
    <t>40.01</t>
  </si>
  <si>
    <t>1816841</t>
  </si>
  <si>
    <t>47.63</t>
  </si>
  <si>
    <t>1816835</t>
  </si>
  <si>
    <t>33.09</t>
  </si>
  <si>
    <t>1816833</t>
  </si>
  <si>
    <t>86.14</t>
  </si>
  <si>
    <t>1816831</t>
  </si>
  <si>
    <t>1816829</t>
  </si>
  <si>
    <t>1816826</t>
  </si>
  <si>
    <t>45.74</t>
  </si>
  <si>
    <t>1816823</t>
  </si>
  <si>
    <t>1816822</t>
  </si>
  <si>
    <t>31.34</t>
  </si>
  <si>
    <t>1816821</t>
  </si>
  <si>
    <t>64.13</t>
  </si>
  <si>
    <t>1816813</t>
  </si>
  <si>
    <t>52.10</t>
  </si>
  <si>
    <t>1816804</t>
  </si>
  <si>
    <t>74.41</t>
  </si>
  <si>
    <t>1816799</t>
  </si>
  <si>
    <t>127.84</t>
  </si>
  <si>
    <t>1816797</t>
  </si>
  <si>
    <t>22.86</t>
  </si>
  <si>
    <t>1816795</t>
  </si>
  <si>
    <t>1816776</t>
  </si>
  <si>
    <t>56.67</t>
  </si>
  <si>
    <t>1816767</t>
  </si>
  <si>
    <t>138.88</t>
  </si>
  <si>
    <t>1816763</t>
  </si>
  <si>
    <t>KOR</t>
  </si>
  <si>
    <t>45.36</t>
  </si>
  <si>
    <t>1816760</t>
  </si>
  <si>
    <t>151.06</t>
  </si>
  <si>
    <t>1816758</t>
  </si>
  <si>
    <t>33.40</t>
  </si>
  <si>
    <t>1816739</t>
  </si>
  <si>
    <t>28.08</t>
  </si>
  <si>
    <t>1816730</t>
  </si>
  <si>
    <t>168.08</t>
  </si>
  <si>
    <t>1816729</t>
  </si>
  <si>
    <t>68.75</t>
  </si>
  <si>
    <t>1816698</t>
  </si>
  <si>
    <t>75.53</t>
  </si>
  <si>
    <t>1816692</t>
  </si>
  <si>
    <t>1816688</t>
  </si>
  <si>
    <t>AUS</t>
  </si>
  <si>
    <t>183.43</t>
  </si>
  <si>
    <t>1816669</t>
  </si>
  <si>
    <t>71.86</t>
  </si>
  <si>
    <t>1816625</t>
  </si>
  <si>
    <t>71.63</t>
  </si>
  <si>
    <t>1816615</t>
  </si>
  <si>
    <t>83.19</t>
  </si>
  <si>
    <t>29 May 20</t>
  </si>
  <si>
    <t>1816600</t>
  </si>
  <si>
    <t>112.24</t>
  </si>
  <si>
    <t>1816595</t>
  </si>
  <si>
    <t>275.67</t>
  </si>
  <si>
    <t>1816589</t>
  </si>
  <si>
    <t>74.18</t>
  </si>
  <si>
    <t>1816586</t>
  </si>
  <si>
    <t>59.11</t>
  </si>
  <si>
    <t>1816567</t>
  </si>
  <si>
    <t>57.24</t>
  </si>
  <si>
    <t>1816563</t>
  </si>
  <si>
    <t>39.67</t>
  </si>
  <si>
    <t>1816560</t>
  </si>
  <si>
    <t>60.62</t>
  </si>
  <si>
    <t>1816557</t>
  </si>
  <si>
    <t>78.17</t>
  </si>
  <si>
    <t>1816555</t>
  </si>
  <si>
    <t>95.75</t>
  </si>
  <si>
    <t>1816534</t>
  </si>
  <si>
    <t>65.99</t>
  </si>
  <si>
    <t>1816498</t>
  </si>
  <si>
    <t>JPN</t>
  </si>
  <si>
    <t>22.30</t>
  </si>
  <si>
    <t>1816497</t>
  </si>
  <si>
    <t>68.94</t>
  </si>
  <si>
    <t>1816494</t>
  </si>
  <si>
    <t>53.11</t>
  </si>
  <si>
    <t>1816484</t>
  </si>
  <si>
    <t>106.95</t>
  </si>
  <si>
    <t>1816454</t>
  </si>
  <si>
    <t>203.27</t>
  </si>
  <si>
    <t>1816452</t>
  </si>
  <si>
    <t>72.83</t>
  </si>
  <si>
    <t>1816426</t>
  </si>
  <si>
    <t>51.45</t>
  </si>
  <si>
    <t>1816415</t>
  </si>
  <si>
    <t>170.06</t>
  </si>
  <si>
    <t>1816412</t>
  </si>
  <si>
    <t>27.30</t>
  </si>
  <si>
    <t>1816405</t>
  </si>
  <si>
    <t>35.05</t>
  </si>
  <si>
    <t>1816396</t>
  </si>
  <si>
    <t>249.16</t>
  </si>
  <si>
    <t>1816385</t>
  </si>
  <si>
    <t>1816381</t>
  </si>
  <si>
    <t>234.51</t>
  </si>
  <si>
    <t>1816335</t>
  </si>
  <si>
    <t>47.09</t>
  </si>
  <si>
    <t>1816331</t>
  </si>
  <si>
    <t>119.38</t>
  </si>
  <si>
    <t>1816330</t>
  </si>
  <si>
    <t>251.42</t>
  </si>
  <si>
    <t>1816327</t>
  </si>
  <si>
    <t>39.09</t>
  </si>
  <si>
    <t>1816309</t>
  </si>
  <si>
    <t>1816291</t>
  </si>
  <si>
    <t>54.51</t>
  </si>
  <si>
    <t>-54.51</t>
  </si>
  <si>
    <t>28 May 20</t>
  </si>
  <si>
    <t>1816280</t>
  </si>
  <si>
    <t>34.95</t>
  </si>
  <si>
    <t>1816266</t>
  </si>
  <si>
    <t>113.26</t>
  </si>
  <si>
    <t>1816251</t>
  </si>
  <si>
    <t>84.41</t>
  </si>
  <si>
    <t>1816239</t>
  </si>
  <si>
    <t>61.94</t>
  </si>
  <si>
    <t>1816233</t>
  </si>
  <si>
    <t>1816231</t>
  </si>
  <si>
    <t>139.92</t>
  </si>
  <si>
    <t>1816227</t>
  </si>
  <si>
    <t>33.31</t>
  </si>
  <si>
    <t>1816226</t>
  </si>
  <si>
    <t>90.89</t>
  </si>
  <si>
    <t>-90.89</t>
  </si>
  <si>
    <t>1816224</t>
  </si>
  <si>
    <t>68.37</t>
  </si>
  <si>
    <t>1816221</t>
  </si>
  <si>
    <t>1816212</t>
  </si>
  <si>
    <t>47.88</t>
  </si>
  <si>
    <t>1816173</t>
  </si>
  <si>
    <t>61.90</t>
  </si>
  <si>
    <t>1816172</t>
  </si>
  <si>
    <t>1,108.94</t>
  </si>
  <si>
    <t>1816171</t>
  </si>
  <si>
    <t>117.70</t>
  </si>
  <si>
    <t>1816170</t>
  </si>
  <si>
    <t>90.21</t>
  </si>
  <si>
    <t>1816154</t>
  </si>
  <si>
    <t>62.13</t>
  </si>
  <si>
    <t>1816152</t>
  </si>
  <si>
    <t>167.41</t>
  </si>
  <si>
    <t>1816135</t>
  </si>
  <si>
    <t>40.39</t>
  </si>
  <si>
    <t>1816131</t>
  </si>
  <si>
    <t>44.68</t>
  </si>
  <si>
    <t>1816130</t>
  </si>
  <si>
    <t>107.26</t>
  </si>
  <si>
    <t>1816129</t>
  </si>
  <si>
    <t>132.80</t>
  </si>
  <si>
    <t>1816127</t>
  </si>
  <si>
    <t>58.10</t>
  </si>
  <si>
    <t>1816121</t>
  </si>
  <si>
    <t>98.64</t>
  </si>
  <si>
    <t>1816116</t>
  </si>
  <si>
    <t>60.99</t>
  </si>
  <si>
    <t>1816101</t>
  </si>
  <si>
    <t>181.62</t>
  </si>
  <si>
    <t>1816096</t>
  </si>
  <si>
    <t>221.32</t>
  </si>
  <si>
    <t>1816095</t>
  </si>
  <si>
    <t>52.15</t>
  </si>
  <si>
    <t>1816084</t>
  </si>
  <si>
    <t>72.61</t>
  </si>
  <si>
    <t>1816073</t>
  </si>
  <si>
    <t>131.26</t>
  </si>
  <si>
    <t>1816070</t>
  </si>
  <si>
    <t>77.12</t>
  </si>
  <si>
    <t>1816062</t>
  </si>
  <si>
    <t>1816061</t>
  </si>
  <si>
    <t>27 May 20</t>
  </si>
  <si>
    <t>1816034</t>
  </si>
  <si>
    <t>298.88</t>
  </si>
  <si>
    <t>1816029</t>
  </si>
  <si>
    <t>49.12</t>
  </si>
  <si>
    <t>1816026</t>
  </si>
  <si>
    <t>248.88</t>
  </si>
  <si>
    <t>1816023</t>
  </si>
  <si>
    <t>462.59</t>
  </si>
  <si>
    <t>1816009</t>
  </si>
  <si>
    <t>59.44</t>
  </si>
  <si>
    <t>1816001</t>
  </si>
  <si>
    <t>69.93</t>
  </si>
  <si>
    <t>1815992</t>
  </si>
  <si>
    <t>35.25</t>
  </si>
  <si>
    <t>1815990</t>
  </si>
  <si>
    <t>167.42</t>
  </si>
  <si>
    <t>-167.42</t>
  </si>
  <si>
    <t>1815981</t>
  </si>
  <si>
    <t>67.19</t>
  </si>
  <si>
    <t>1815979</t>
  </si>
  <si>
    <t>19.37</t>
  </si>
  <si>
    <t>1815974</t>
  </si>
  <si>
    <t>48.21</t>
  </si>
  <si>
    <t>1815965</t>
  </si>
  <si>
    <t>1815957</t>
  </si>
  <si>
    <t>283.78</t>
  </si>
  <si>
    <t>1815936</t>
  </si>
  <si>
    <t>62.60</t>
  </si>
  <si>
    <t>1815932</t>
  </si>
  <si>
    <t>88.03</t>
  </si>
  <si>
    <t>-88.03</t>
  </si>
  <si>
    <t>1815934</t>
  </si>
  <si>
    <t>61.27</t>
  </si>
  <si>
    <t>1815916</t>
  </si>
  <si>
    <t>68.58</t>
  </si>
  <si>
    <t>1815899</t>
  </si>
  <si>
    <t>189.24</t>
  </si>
  <si>
    <t>1815885</t>
  </si>
  <si>
    <t>93.40</t>
  </si>
  <si>
    <t>1815884</t>
  </si>
  <si>
    <t>55.35</t>
  </si>
  <si>
    <t>1815877</t>
  </si>
  <si>
    <t>88.64</t>
  </si>
  <si>
    <t>1815867</t>
  </si>
  <si>
    <t>72.28</t>
  </si>
  <si>
    <t>1815859</t>
  </si>
  <si>
    <t>90.48</t>
  </si>
  <si>
    <t>1815858</t>
  </si>
  <si>
    <t>CAN</t>
  </si>
  <si>
    <t>98.80</t>
  </si>
  <si>
    <t>1815834</t>
  </si>
  <si>
    <t>130.30</t>
  </si>
  <si>
    <t>1815823</t>
  </si>
  <si>
    <t>172.32</t>
  </si>
  <si>
    <t>1815800</t>
  </si>
  <si>
    <t>15.88</t>
  </si>
  <si>
    <t>1815799</t>
  </si>
  <si>
    <t>428.83</t>
  </si>
  <si>
    <t>26 May 20</t>
  </si>
  <si>
    <t>1815796</t>
  </si>
  <si>
    <t>58.17</t>
  </si>
  <si>
    <t>1815786</t>
  </si>
  <si>
    <t>94.73</t>
  </si>
  <si>
    <t>1815771</t>
  </si>
  <si>
    <t>32.99</t>
  </si>
  <si>
    <t>1815764</t>
  </si>
  <si>
    <t>1815760</t>
  </si>
  <si>
    <t>28.53</t>
  </si>
  <si>
    <t>1815753</t>
  </si>
  <si>
    <t>31.83</t>
  </si>
  <si>
    <t>1815747</t>
  </si>
  <si>
    <t>69.16</t>
  </si>
  <si>
    <t>1815731</t>
  </si>
  <si>
    <t>68.52</t>
  </si>
  <si>
    <t>1815725</t>
  </si>
  <si>
    <t>61.36</t>
  </si>
  <si>
    <t>1815723</t>
  </si>
  <si>
    <t>162.44</t>
  </si>
  <si>
    <t>1815721</t>
  </si>
  <si>
    <t>125.04</t>
  </si>
  <si>
    <t>1815719</t>
  </si>
  <si>
    <t>88.62</t>
  </si>
  <si>
    <t>1815718</t>
  </si>
  <si>
    <t>243.92</t>
  </si>
  <si>
    <t>1815717</t>
  </si>
  <si>
    <t>144.76</t>
  </si>
  <si>
    <t>1815716</t>
  </si>
  <si>
    <t>118.97</t>
  </si>
  <si>
    <t>1815706</t>
  </si>
  <si>
    <t>65.72</t>
  </si>
  <si>
    <t>1815699</t>
  </si>
  <si>
    <t>15.87</t>
  </si>
  <si>
    <t>1815694</t>
  </si>
  <si>
    <t>186.74</t>
  </si>
  <si>
    <t>1815692</t>
  </si>
  <si>
    <t>10.19</t>
  </si>
  <si>
    <t>1815688</t>
  </si>
  <si>
    <t>1815674</t>
  </si>
  <si>
    <t>209.73</t>
  </si>
  <si>
    <t>1815669</t>
  </si>
  <si>
    <t>88.59</t>
  </si>
  <si>
    <t>1815633</t>
  </si>
  <si>
    <t>183.62</t>
  </si>
  <si>
    <t>1815623</t>
  </si>
  <si>
    <t>56.39</t>
  </si>
  <si>
    <t>1815612</t>
  </si>
  <si>
    <t>53.96</t>
  </si>
  <si>
    <t>1815610</t>
  </si>
  <si>
    <t>134.84</t>
  </si>
  <si>
    <t>1815597</t>
  </si>
  <si>
    <t>1815596</t>
  </si>
  <si>
    <t>60.11</t>
  </si>
  <si>
    <t>1815593</t>
  </si>
  <si>
    <t>67.12</t>
  </si>
  <si>
    <t>1815586</t>
  </si>
  <si>
    <t>25 May 20</t>
  </si>
  <si>
    <t>1815581</t>
  </si>
  <si>
    <t>104.22</t>
  </si>
  <si>
    <t>1815557</t>
  </si>
  <si>
    <t>105.02</t>
  </si>
  <si>
    <t>1815547</t>
  </si>
  <si>
    <t>78.42</t>
  </si>
  <si>
    <t>1815545</t>
  </si>
  <si>
    <t>47.54</t>
  </si>
  <si>
    <t>1815533</t>
  </si>
  <si>
    <t>37.64</t>
  </si>
  <si>
    <t>1815532</t>
  </si>
  <si>
    <t>56.46</t>
  </si>
  <si>
    <t>1815525</t>
  </si>
  <si>
    <t>50.80</t>
  </si>
  <si>
    <t>1815524</t>
  </si>
  <si>
    <t>62.98</t>
  </si>
  <si>
    <t>1815517</t>
  </si>
  <si>
    <t>78.49</t>
  </si>
  <si>
    <t>1815504</t>
  </si>
  <si>
    <t>127.80</t>
  </si>
  <si>
    <t>1815500</t>
  </si>
  <si>
    <t>126.08</t>
  </si>
  <si>
    <t>1815498</t>
  </si>
  <si>
    <t>75.60</t>
  </si>
  <si>
    <t>1815489</t>
  </si>
  <si>
    <t>82.27</t>
  </si>
  <si>
    <t>1815478</t>
  </si>
  <si>
    <t>315.28</t>
  </si>
  <si>
    <t>1815458</t>
  </si>
  <si>
    <t>52.17</t>
  </si>
  <si>
    <t>1815451</t>
  </si>
  <si>
    <t>44.17</t>
  </si>
  <si>
    <t>1815432</t>
  </si>
  <si>
    <t>87.13</t>
  </si>
  <si>
    <t>1815426</t>
  </si>
  <si>
    <t>51.50</t>
  </si>
  <si>
    <t>1815425</t>
  </si>
  <si>
    <t>230.30</t>
  </si>
  <si>
    <t>1815424</t>
  </si>
  <si>
    <t>32.67</t>
  </si>
  <si>
    <t>1815418</t>
  </si>
  <si>
    <t>69.96</t>
  </si>
  <si>
    <t>1815414</t>
  </si>
  <si>
    <t>35.52</t>
  </si>
  <si>
    <t>1815408</t>
  </si>
  <si>
    <t>54.02</t>
  </si>
  <si>
    <t>1815397</t>
  </si>
  <si>
    <t>31.52</t>
  </si>
  <si>
    <t>1815385</t>
  </si>
  <si>
    <t>1815384</t>
  </si>
  <si>
    <t>NLD</t>
  </si>
  <si>
    <t>29.41</t>
  </si>
  <si>
    <t>1815382</t>
  </si>
  <si>
    <t>1815379</t>
  </si>
  <si>
    <t>24 May 20</t>
  </si>
  <si>
    <t>1815362</t>
  </si>
  <si>
    <t>134.96</t>
  </si>
  <si>
    <t>1815343</t>
  </si>
  <si>
    <t>56.30</t>
  </si>
  <si>
    <t>1815336</t>
  </si>
  <si>
    <t>19.38</t>
  </si>
  <si>
    <t>1815334</t>
  </si>
  <si>
    <t>1815330</t>
  </si>
  <si>
    <t>62.05</t>
  </si>
  <si>
    <t>1815322</t>
  </si>
  <si>
    <t>1815321</t>
  </si>
  <si>
    <t>190.23</t>
  </si>
  <si>
    <t>1815314</t>
  </si>
  <si>
    <t>63.72</t>
  </si>
  <si>
    <t>1815303</t>
  </si>
  <si>
    <t>ARE</t>
  </si>
  <si>
    <t>24.63</t>
  </si>
  <si>
    <t>1815302</t>
  </si>
  <si>
    <t>1815301</t>
  </si>
  <si>
    <t>62.58</t>
  </si>
  <si>
    <t>1815293</t>
  </si>
  <si>
    <t>65.97</t>
  </si>
  <si>
    <t>1815263</t>
  </si>
  <si>
    <t>287.76</t>
  </si>
  <si>
    <t>1815252</t>
  </si>
  <si>
    <t>68.87</t>
  </si>
  <si>
    <t>1815251</t>
  </si>
  <si>
    <t>1815234</t>
  </si>
  <si>
    <t>27.96</t>
  </si>
  <si>
    <t>1815229</t>
  </si>
  <si>
    <t>45.67</t>
  </si>
  <si>
    <t>1815227</t>
  </si>
  <si>
    <t>65.80</t>
  </si>
  <si>
    <t>1815217</t>
  </si>
  <si>
    <t>30.81</t>
  </si>
  <si>
    <t>1815215</t>
  </si>
  <si>
    <t>151.20</t>
  </si>
  <si>
    <t>1815213</t>
  </si>
  <si>
    <t>1815211</t>
  </si>
  <si>
    <t>69.98</t>
  </si>
  <si>
    <t>1815209</t>
  </si>
  <si>
    <t>87.74</t>
  </si>
  <si>
    <t>1815208</t>
  </si>
  <si>
    <t>75.44</t>
  </si>
  <si>
    <t>-75.44</t>
  </si>
  <si>
    <t>1815202</t>
  </si>
  <si>
    <t>22.41</t>
  </si>
  <si>
    <t>1815200</t>
  </si>
  <si>
    <t>107.74</t>
  </si>
  <si>
    <t>23 May 20</t>
  </si>
  <si>
    <t>1815195</t>
  </si>
  <si>
    <t>50.25</t>
  </si>
  <si>
    <t>1815191</t>
  </si>
  <si>
    <t>157.30</t>
  </si>
  <si>
    <t>1815178</t>
  </si>
  <si>
    <t>1815176</t>
  </si>
  <si>
    <t>101.89</t>
  </si>
  <si>
    <t>1815156</t>
  </si>
  <si>
    <t>213.90</t>
  </si>
  <si>
    <t>1815148</t>
  </si>
  <si>
    <t>78.14</t>
  </si>
  <si>
    <t>-78.14</t>
  </si>
  <si>
    <t>1815147</t>
  </si>
  <si>
    <t>75.62</t>
  </si>
  <si>
    <t>1815139</t>
  </si>
  <si>
    <t>1815138</t>
  </si>
  <si>
    <t>64.16</t>
  </si>
  <si>
    <t>1815132</t>
  </si>
  <si>
    <t>39.75</t>
  </si>
  <si>
    <t>1815131</t>
  </si>
  <si>
    <t>1815130</t>
  </si>
  <si>
    <t>1815128</t>
  </si>
  <si>
    <t>1815126</t>
  </si>
  <si>
    <t>29.29</t>
  </si>
  <si>
    <t>1815116</t>
  </si>
  <si>
    <t>39.23</t>
  </si>
  <si>
    <t>1815095</t>
  </si>
  <si>
    <t>31.30</t>
  </si>
  <si>
    <t>-31.30</t>
  </si>
  <si>
    <t>1815093</t>
  </si>
  <si>
    <t>1815090</t>
  </si>
  <si>
    <t>65.38</t>
  </si>
  <si>
    <t>1815077</t>
  </si>
  <si>
    <t>128.09</t>
  </si>
  <si>
    <t>1815075</t>
  </si>
  <si>
    <t>149.80</t>
  </si>
  <si>
    <t>1815068</t>
  </si>
  <si>
    <t>90.12</t>
  </si>
  <si>
    <t>1815058</t>
  </si>
  <si>
    <t>68.33</t>
  </si>
  <si>
    <t>1815056</t>
  </si>
  <si>
    <t>56.34</t>
  </si>
  <si>
    <t>1815025</t>
  </si>
  <si>
    <t>291.79</t>
  </si>
  <si>
    <t>1815006</t>
  </si>
  <si>
    <t>80.43</t>
  </si>
  <si>
    <t>1815004</t>
  </si>
  <si>
    <t>174.62</t>
  </si>
  <si>
    <t>30.96</t>
  </si>
  <si>
    <t>-6.97</t>
  </si>
  <si>
    <t>1815002</t>
  </si>
  <si>
    <t>319.16</t>
  </si>
  <si>
    <t>1814990</t>
  </si>
  <si>
    <t>65.41</t>
  </si>
  <si>
    <t>1814974</t>
  </si>
  <si>
    <t>1814971</t>
  </si>
  <si>
    <t>91.81</t>
  </si>
  <si>
    <t>1814970</t>
  </si>
  <si>
    <t>102.59</t>
  </si>
  <si>
    <t>-102.59</t>
  </si>
  <si>
    <t>1814969</t>
  </si>
  <si>
    <t>-182.63</t>
  </si>
  <si>
    <t>182.63</t>
  </si>
  <si>
    <t>1814965</t>
  </si>
  <si>
    <t>1814964</t>
  </si>
  <si>
    <t>367.24</t>
  </si>
  <si>
    <t>1814963</t>
  </si>
  <si>
    <t>88.46</t>
  </si>
  <si>
    <t>1814958</t>
  </si>
  <si>
    <t>35.94</t>
  </si>
  <si>
    <t>22 May 20</t>
  </si>
  <si>
    <t>1814938</t>
  </si>
  <si>
    <t>72.32</t>
  </si>
  <si>
    <t>1814935</t>
  </si>
  <si>
    <t>19.39</t>
  </si>
  <si>
    <t>1814928</t>
  </si>
  <si>
    <t>116.32</t>
  </si>
  <si>
    <t>1814929</t>
  </si>
  <si>
    <t>132.44</t>
  </si>
  <si>
    <t>1814921</t>
  </si>
  <si>
    <t>56.41</t>
  </si>
  <si>
    <t>1814918</t>
  </si>
  <si>
    <t>69.75</t>
  </si>
  <si>
    <t>1814916</t>
  </si>
  <si>
    <t>1814913</t>
  </si>
  <si>
    <t>120.38</t>
  </si>
  <si>
    <t>1814909</t>
  </si>
  <si>
    <t>50.35</t>
  </si>
  <si>
    <t>1814906</t>
  </si>
  <si>
    <t>183.81</t>
  </si>
  <si>
    <t>1814890</t>
  </si>
  <si>
    <t>438.78</t>
  </si>
  <si>
    <t>1814876</t>
  </si>
  <si>
    <t>68.73</t>
  </si>
  <si>
    <t>1814874</t>
  </si>
  <si>
    <t>75.75</t>
  </si>
  <si>
    <t>1814872</t>
  </si>
  <si>
    <t>1814866</t>
  </si>
  <si>
    <t>52.27</t>
  </si>
  <si>
    <t>1814865</t>
  </si>
  <si>
    <t>35.91</t>
  </si>
  <si>
    <t>1814848</t>
  </si>
  <si>
    <t>18.30</t>
  </si>
  <si>
    <t>1814847</t>
  </si>
  <si>
    <t>31.02</t>
  </si>
  <si>
    <t>1814843</t>
  </si>
  <si>
    <t>144.14</t>
  </si>
  <si>
    <t>1814834</t>
  </si>
  <si>
    <t>37.62</t>
  </si>
  <si>
    <t>1814816</t>
  </si>
  <si>
    <t>90.54</t>
  </si>
  <si>
    <t>1814801</t>
  </si>
  <si>
    <t>1814787</t>
  </si>
  <si>
    <t>75.77</t>
  </si>
  <si>
    <t>1814781</t>
  </si>
  <si>
    <t>172.39</t>
  </si>
  <si>
    <t>-172.39</t>
  </si>
  <si>
    <t>1814774</t>
  </si>
  <si>
    <t>-75.75</t>
  </si>
  <si>
    <t>1814769</t>
  </si>
  <si>
    <t>169.25</t>
  </si>
  <si>
    <t>1814762</t>
  </si>
  <si>
    <t>38.20</t>
  </si>
  <si>
    <t>1814760</t>
  </si>
  <si>
    <t>65.60</t>
  </si>
  <si>
    <t>1814756</t>
  </si>
  <si>
    <t>27.51</t>
  </si>
  <si>
    <t>-27.51</t>
  </si>
  <si>
    <t>1814745</t>
  </si>
  <si>
    <t>140.92</t>
  </si>
  <si>
    <t>1814730</t>
  </si>
  <si>
    <t>55.45</t>
  </si>
  <si>
    <t>1814720</t>
  </si>
  <si>
    <t>273.76</t>
  </si>
  <si>
    <t>1814702</t>
  </si>
  <si>
    <t>35.83</t>
  </si>
  <si>
    <t>1814690</t>
  </si>
  <si>
    <t>251.79</t>
  </si>
  <si>
    <t>1814661</t>
  </si>
  <si>
    <t>1814657</t>
  </si>
  <si>
    <t>72.07</t>
  </si>
  <si>
    <t>1814655</t>
  </si>
  <si>
    <t>106.80</t>
  </si>
  <si>
    <t>1814654</t>
  </si>
  <si>
    <t>324.18</t>
  </si>
  <si>
    <t>21 May 20</t>
  </si>
  <si>
    <t>1814641</t>
  </si>
  <si>
    <t>-69.67</t>
  </si>
  <si>
    <t>69.67</t>
  </si>
  <si>
    <t>1814634</t>
  </si>
  <si>
    <t>82.44</t>
  </si>
  <si>
    <t>1814633</t>
  </si>
  <si>
    <t>22.50</t>
  </si>
  <si>
    <t>1814632</t>
  </si>
  <si>
    <t>MAC</t>
  </si>
  <si>
    <t>37.37</t>
  </si>
  <si>
    <t>1814629</t>
  </si>
  <si>
    <t>60.07</t>
  </si>
  <si>
    <t>1814628</t>
  </si>
  <si>
    <t>83.55</t>
  </si>
  <si>
    <t>1814626</t>
  </si>
  <si>
    <t>21.04</t>
  </si>
  <si>
    <t>1814624</t>
  </si>
  <si>
    <t>349.16</t>
  </si>
  <si>
    <t>1814623</t>
  </si>
  <si>
    <t>445.53</t>
  </si>
  <si>
    <t>1814616</t>
  </si>
  <si>
    <t>31.70</t>
  </si>
  <si>
    <t>1814610</t>
  </si>
  <si>
    <t>90.70</t>
  </si>
  <si>
    <t>1814608</t>
  </si>
  <si>
    <t>95.03</t>
  </si>
  <si>
    <t>1814606</t>
  </si>
  <si>
    <t>91.65</t>
  </si>
  <si>
    <t>1814604</t>
  </si>
  <si>
    <t>HKG</t>
  </si>
  <si>
    <t>24.38</t>
  </si>
  <si>
    <t>1814603</t>
  </si>
  <si>
    <t>105.36</t>
  </si>
  <si>
    <t>1814600</t>
  </si>
  <si>
    <t>1814597</t>
  </si>
  <si>
    <t>131.24</t>
  </si>
  <si>
    <t>1814596</t>
  </si>
  <si>
    <t>78.92</t>
  </si>
  <si>
    <t>-78.92</t>
  </si>
  <si>
    <t>1814595</t>
  </si>
  <si>
    <t>113.07</t>
  </si>
  <si>
    <t>1814594</t>
  </si>
  <si>
    <t>1814591</t>
  </si>
  <si>
    <t>1814584</t>
  </si>
  <si>
    <t>63.55</t>
  </si>
  <si>
    <t>1814582</t>
  </si>
  <si>
    <t>27.29</t>
  </si>
  <si>
    <t>1814580</t>
  </si>
  <si>
    <t>108.75</t>
  </si>
  <si>
    <t>1814578</t>
  </si>
  <si>
    <t>49.99</t>
  </si>
  <si>
    <t>1814576</t>
  </si>
  <si>
    <t>67.83</t>
  </si>
  <si>
    <t>1814570</t>
  </si>
  <si>
    <t>53.62</t>
  </si>
  <si>
    <t>1814568</t>
  </si>
  <si>
    <t>1814567</t>
  </si>
  <si>
    <t>54.75</t>
  </si>
  <si>
    <t>1814566</t>
  </si>
  <si>
    <t>1814565</t>
  </si>
  <si>
    <t>THA</t>
  </si>
  <si>
    <t>44.30</t>
  </si>
  <si>
    <t>1814564</t>
  </si>
  <si>
    <t>33.84</t>
  </si>
  <si>
    <t>1814557</t>
  </si>
  <si>
    <t>1814554</t>
  </si>
  <si>
    <t>28.12</t>
  </si>
  <si>
    <t>1814553</t>
  </si>
  <si>
    <t>1814551</t>
  </si>
  <si>
    <t>VNM</t>
  </si>
  <si>
    <t>77.88</t>
  </si>
  <si>
    <t>1814545</t>
  </si>
  <si>
    <t>68.43</t>
  </si>
  <si>
    <t>1814544</t>
  </si>
  <si>
    <t>304.18</t>
  </si>
  <si>
    <t>1814540</t>
  </si>
  <si>
    <t>132.42</t>
  </si>
  <si>
    <t>1814539</t>
  </si>
  <si>
    <t>231.32</t>
  </si>
  <si>
    <t>1814535</t>
  </si>
  <si>
    <t>118.23</t>
  </si>
  <si>
    <t>1814530</t>
  </si>
  <si>
    <t>477.87</t>
  </si>
  <si>
    <t>1814528</t>
  </si>
  <si>
    <t>59.58</t>
  </si>
  <si>
    <t>1814521</t>
  </si>
  <si>
    <t>34.16</t>
  </si>
  <si>
    <t>1814520</t>
  </si>
  <si>
    <t>1814517</t>
  </si>
  <si>
    <t>46.68</t>
  </si>
  <si>
    <t>1814514</t>
  </si>
  <si>
    <t>39.83</t>
  </si>
  <si>
    <t>1814511</t>
  </si>
  <si>
    <t>53.35</t>
  </si>
  <si>
    <t>1814508</t>
  </si>
  <si>
    <t>IDN</t>
  </si>
  <si>
    <t>59.88</t>
  </si>
  <si>
    <t>1814500</t>
  </si>
  <si>
    <t>15.57</t>
  </si>
  <si>
    <t>1814497</t>
  </si>
  <si>
    <t>94.04</t>
  </si>
  <si>
    <t>1814496</t>
  </si>
  <si>
    <t>1814490</t>
  </si>
  <si>
    <t>320.80</t>
  </si>
  <si>
    <t>1814489</t>
  </si>
  <si>
    <t>112.82</t>
  </si>
  <si>
    <t>1814488</t>
  </si>
  <si>
    <t>198.88</t>
  </si>
  <si>
    <t>1814487</t>
  </si>
  <si>
    <t>1814484</t>
  </si>
  <si>
    <t>102.66</t>
  </si>
  <si>
    <t>-102.66</t>
  </si>
  <si>
    <t>1814482</t>
  </si>
  <si>
    <t>66.45</t>
  </si>
  <si>
    <t>1814481</t>
  </si>
  <si>
    <t>60.44</t>
  </si>
  <si>
    <t>1814476</t>
  </si>
  <si>
    <t>50.41</t>
  </si>
  <si>
    <t>1814473</t>
  </si>
  <si>
    <t>113.20</t>
  </si>
  <si>
    <t>1814471</t>
  </si>
  <si>
    <t>64.29</t>
  </si>
  <si>
    <t>1814469</t>
  </si>
  <si>
    <t>50.37</t>
  </si>
  <si>
    <t>1814464</t>
  </si>
  <si>
    <t>57.98</t>
  </si>
  <si>
    <t>1814462</t>
  </si>
  <si>
    <t>45.53</t>
  </si>
  <si>
    <t>1814461</t>
  </si>
  <si>
    <t>-56.41</t>
  </si>
  <si>
    <t>1814458</t>
  </si>
  <si>
    <t>54.20</t>
  </si>
  <si>
    <t>1814456</t>
  </si>
  <si>
    <t>40.70</t>
  </si>
  <si>
    <t>1814455</t>
  </si>
  <si>
    <t>39.37</t>
  </si>
  <si>
    <t>1814453</t>
  </si>
  <si>
    <t>45.22</t>
  </si>
  <si>
    <t>1814451</t>
  </si>
  <si>
    <t>59.57</t>
  </si>
  <si>
    <t>-59.57</t>
  </si>
  <si>
    <t>1814445</t>
  </si>
  <si>
    <t>1814443</t>
  </si>
  <si>
    <t>48.39</t>
  </si>
  <si>
    <t>1814437</t>
  </si>
  <si>
    <t>301.92</t>
  </si>
  <si>
    <t>1814436</t>
  </si>
  <si>
    <t>51.49</t>
  </si>
  <si>
    <t>1814434</t>
  </si>
  <si>
    <t>60.13</t>
  </si>
  <si>
    <t>1814429</t>
  </si>
  <si>
    <t>53.92</t>
  </si>
  <si>
    <t>1814426</t>
  </si>
  <si>
    <t>74.31</t>
  </si>
  <si>
    <t>1814427</t>
  </si>
  <si>
    <t>91.02</t>
  </si>
  <si>
    <t>1814425</t>
  </si>
  <si>
    <t>1814424</t>
  </si>
  <si>
    <t>1814420</t>
  </si>
  <si>
    <t>239.28</t>
  </si>
  <si>
    <t>-239.28</t>
  </si>
  <si>
    <t>1814418</t>
  </si>
  <si>
    <t>213.88</t>
  </si>
  <si>
    <t>1814415</t>
  </si>
  <si>
    <t>31.90</t>
  </si>
  <si>
    <t>1814412</t>
  </si>
  <si>
    <t>1814409</t>
  </si>
  <si>
    <t>48.23</t>
  </si>
  <si>
    <t>1814407</t>
  </si>
  <si>
    <t>52.31</t>
  </si>
  <si>
    <t>1814405</t>
  </si>
  <si>
    <t>77.20</t>
  </si>
  <si>
    <t>1814403</t>
  </si>
  <si>
    <t>1814389</t>
  </si>
  <si>
    <t>112.83</t>
  </si>
  <si>
    <t>1814387</t>
  </si>
  <si>
    <t>203.98</t>
  </si>
  <si>
    <t>1814385</t>
  </si>
  <si>
    <t>124.44</t>
  </si>
  <si>
    <t>1814379</t>
  </si>
  <si>
    <t>57.59</t>
  </si>
  <si>
    <t>1814377</t>
  </si>
  <si>
    <t>125.58</t>
  </si>
  <si>
    <t>1814376</t>
  </si>
  <si>
    <t>19.76</t>
  </si>
  <si>
    <t>1814373</t>
  </si>
  <si>
    <t>MYS</t>
  </si>
  <si>
    <t>46.43</t>
  </si>
  <si>
    <t>1814372</t>
  </si>
  <si>
    <t>11.74</t>
  </si>
  <si>
    <t>1814371</t>
  </si>
  <si>
    <t>35.33</t>
  </si>
  <si>
    <t>1814369</t>
  </si>
  <si>
    <t>45.78</t>
  </si>
  <si>
    <t>1814368</t>
  </si>
  <si>
    <t>34.71</t>
  </si>
  <si>
    <t>-34.71</t>
  </si>
  <si>
    <t>1814367</t>
  </si>
  <si>
    <t>88.90</t>
  </si>
  <si>
    <t>1814364</t>
  </si>
  <si>
    <t>103.11</t>
  </si>
  <si>
    <t>1814361</t>
  </si>
  <si>
    <t>NZL</t>
  </si>
  <si>
    <t>47.69</t>
  </si>
  <si>
    <t>1814357</t>
  </si>
  <si>
    <t>274.74</t>
  </si>
  <si>
    <t>1814349</t>
  </si>
  <si>
    <t>72.26</t>
  </si>
  <si>
    <t>1814338</t>
  </si>
  <si>
    <t>56.13</t>
  </si>
  <si>
    <t>1814335</t>
  </si>
  <si>
    <t>46.32</t>
  </si>
  <si>
    <t>1814334</t>
  </si>
  <si>
    <t>66.41</t>
  </si>
  <si>
    <t>1814333</t>
  </si>
  <si>
    <t>69.30</t>
  </si>
  <si>
    <t>1814332</t>
  </si>
  <si>
    <t>91.80</t>
  </si>
  <si>
    <t>1814331</t>
  </si>
  <si>
    <t>96.51</t>
  </si>
  <si>
    <t>1814330</t>
  </si>
  <si>
    <t>72.05</t>
  </si>
  <si>
    <t>1814325</t>
  </si>
  <si>
    <t>136.80</t>
  </si>
  <si>
    <t>1814321</t>
  </si>
  <si>
    <t>43.56</t>
  </si>
  <si>
    <t>1814318</t>
  </si>
  <si>
    <t>407.24</t>
  </si>
  <si>
    <t>20 May 20</t>
  </si>
  <si>
    <t>1814317</t>
  </si>
  <si>
    <t>26.82</t>
  </si>
  <si>
    <t>1814312</t>
  </si>
  <si>
    <t>1814311</t>
  </si>
  <si>
    <t>141.09</t>
  </si>
  <si>
    <t>1814308</t>
  </si>
  <si>
    <t>145.20</t>
  </si>
  <si>
    <t>1814306</t>
  </si>
  <si>
    <t>1814304</t>
  </si>
  <si>
    <t>178.85</t>
  </si>
  <si>
    <t>1814300</t>
  </si>
  <si>
    <t>65.61</t>
  </si>
  <si>
    <t>1814299</t>
  </si>
  <si>
    <t>43.26</t>
  </si>
  <si>
    <t>1814297</t>
  </si>
  <si>
    <t>80.76</t>
  </si>
  <si>
    <t>1814294</t>
  </si>
  <si>
    <t>45.07</t>
  </si>
  <si>
    <t>1814292</t>
  </si>
  <si>
    <t>50.47</t>
  </si>
  <si>
    <t>1814291</t>
  </si>
  <si>
    <t>70.84</t>
  </si>
  <si>
    <t>1814290</t>
  </si>
  <si>
    <t>114.39</t>
  </si>
  <si>
    <t>1814289</t>
  </si>
  <si>
    <t>153.45</t>
  </si>
  <si>
    <t>1814283</t>
  </si>
  <si>
    <t>44.93</t>
  </si>
  <si>
    <t>1814282</t>
  </si>
  <si>
    <t>55.49</t>
  </si>
  <si>
    <t>1814276</t>
  </si>
  <si>
    <t>60.20</t>
  </si>
  <si>
    <t>1814275</t>
  </si>
  <si>
    <t>124.02</t>
  </si>
  <si>
    <t>1814273</t>
  </si>
  <si>
    <t>306.90</t>
  </si>
  <si>
    <t>1814268</t>
  </si>
  <si>
    <t>26.70</t>
  </si>
  <si>
    <t>1814266</t>
  </si>
  <si>
    <t>34.17</t>
  </si>
  <si>
    <t>1814263</t>
  </si>
  <si>
    <t>62.97</t>
  </si>
  <si>
    <t>1814262</t>
  </si>
  <si>
    <t>83.24</t>
  </si>
  <si>
    <t>1814255</t>
  </si>
  <si>
    <t>94.98</t>
  </si>
  <si>
    <t>1814249</t>
  </si>
  <si>
    <t>63.53</t>
  </si>
  <si>
    <t>1814246</t>
  </si>
  <si>
    <t>184.04</t>
  </si>
  <si>
    <t>-184.04</t>
  </si>
  <si>
    <t>1814244</t>
  </si>
  <si>
    <t>1814242</t>
  </si>
  <si>
    <t>50.81</t>
  </si>
  <si>
    <t>1814240</t>
  </si>
  <si>
    <t>66.96</t>
  </si>
  <si>
    <t>1814239</t>
  </si>
  <si>
    <t>44.49</t>
  </si>
  <si>
    <t>1814229</t>
  </si>
  <si>
    <t>309.62</t>
  </si>
  <si>
    <t>1814225</t>
  </si>
  <si>
    <t>72.89</t>
  </si>
  <si>
    <t>1814222</t>
  </si>
  <si>
    <t>151.64</t>
  </si>
  <si>
    <t>1814220</t>
  </si>
  <si>
    <t>47.49</t>
  </si>
  <si>
    <t>1814219</t>
  </si>
  <si>
    <t>43.31</t>
  </si>
  <si>
    <t>1814213</t>
  </si>
  <si>
    <t>62.32</t>
  </si>
  <si>
    <t>1814212</t>
  </si>
  <si>
    <t>16.04</t>
  </si>
  <si>
    <t>1814210</t>
  </si>
  <si>
    <t>86.07</t>
  </si>
  <si>
    <t>1814205</t>
  </si>
  <si>
    <t>94.08</t>
  </si>
  <si>
    <t>1814202</t>
  </si>
  <si>
    <t>33.75</t>
  </si>
  <si>
    <t>1814196</t>
  </si>
  <si>
    <t>53.84</t>
  </si>
  <si>
    <t>1814193</t>
  </si>
  <si>
    <t>128.86</t>
  </si>
  <si>
    <t>1814189</t>
  </si>
  <si>
    <t>49.81</t>
  </si>
  <si>
    <t>1814183</t>
  </si>
  <si>
    <t>123.36</t>
  </si>
  <si>
    <t>1814172</t>
  </si>
  <si>
    <t>85.92</t>
  </si>
  <si>
    <t>1814170</t>
  </si>
  <si>
    <t>13.05</t>
  </si>
  <si>
    <t>1814163</t>
  </si>
  <si>
    <t>59.76</t>
  </si>
  <si>
    <t>1814162</t>
  </si>
  <si>
    <t>118.05</t>
  </si>
  <si>
    <t>1814156</t>
  </si>
  <si>
    <t>290.74</t>
  </si>
  <si>
    <t>1814155</t>
  </si>
  <si>
    <t>60.49</t>
  </si>
  <si>
    <t>1814150</t>
  </si>
  <si>
    <t>285.23</t>
  </si>
  <si>
    <t>1814141</t>
  </si>
  <si>
    <t>1814138</t>
  </si>
  <si>
    <t>235.22</t>
  </si>
  <si>
    <t>1814135</t>
  </si>
  <si>
    <t>56.74</t>
  </si>
  <si>
    <t>1814130</t>
  </si>
  <si>
    <t>31.36</t>
  </si>
  <si>
    <t>1814125</t>
  </si>
  <si>
    <t>1814122</t>
  </si>
  <si>
    <t>123.22</t>
  </si>
  <si>
    <t>1814118</t>
  </si>
  <si>
    <t>51.40</t>
  </si>
  <si>
    <t>1814117</t>
  </si>
  <si>
    <t>70.28</t>
  </si>
  <si>
    <t>1814115</t>
  </si>
  <si>
    <t>32.78</t>
  </si>
  <si>
    <t>1814114</t>
  </si>
  <si>
    <t>155.97</t>
  </si>
  <si>
    <t>1814113</t>
  </si>
  <si>
    <t>85.59</t>
  </si>
  <si>
    <t>1814112</t>
  </si>
  <si>
    <t>45.05</t>
  </si>
  <si>
    <t>1814110</t>
  </si>
  <si>
    <t>100.91</t>
  </si>
  <si>
    <t>1814109</t>
  </si>
  <si>
    <t>106.73</t>
  </si>
  <si>
    <t>1814100</t>
  </si>
  <si>
    <t>49.98</t>
  </si>
  <si>
    <t>1814094</t>
  </si>
  <si>
    <t>454.92</t>
  </si>
  <si>
    <t>1814089</t>
  </si>
  <si>
    <t>82.38</t>
  </si>
  <si>
    <t>1814083</t>
  </si>
  <si>
    <t>52.66</t>
  </si>
  <si>
    <t>1814079</t>
  </si>
  <si>
    <t>62.73</t>
  </si>
  <si>
    <t>1814078</t>
  </si>
  <si>
    <t>1814076</t>
  </si>
  <si>
    <t>35.95</t>
  </si>
  <si>
    <t>1814068</t>
  </si>
  <si>
    <t>88.82</t>
  </si>
  <si>
    <t>1814056</t>
  </si>
  <si>
    <t>191.48</t>
  </si>
  <si>
    <t>1814053</t>
  </si>
  <si>
    <t>62.35</t>
  </si>
  <si>
    <t>1814051</t>
  </si>
  <si>
    <t>74.94</t>
  </si>
  <si>
    <t>1814049</t>
  </si>
  <si>
    <t>81.66</t>
  </si>
  <si>
    <t>1814041</t>
  </si>
  <si>
    <t>1814040</t>
  </si>
  <si>
    <t>57.38</t>
  </si>
  <si>
    <t>1814037</t>
  </si>
  <si>
    <t>-62.35</t>
  </si>
  <si>
    <t>1814035</t>
  </si>
  <si>
    <t>1814034</t>
  </si>
  <si>
    <t>1814033</t>
  </si>
  <si>
    <t>437.90</t>
  </si>
  <si>
    <t>1814032</t>
  </si>
  <si>
    <t>191.32</t>
  </si>
  <si>
    <t>1814027</t>
  </si>
  <si>
    <t>108.10</t>
  </si>
  <si>
    <t>1814025</t>
  </si>
  <si>
    <t>222.46</t>
  </si>
  <si>
    <t>1814010</t>
  </si>
  <si>
    <t>80.39</t>
  </si>
  <si>
    <t>1814007</t>
  </si>
  <si>
    <t>111.34</t>
  </si>
  <si>
    <t>1814004</t>
  </si>
  <si>
    <t>71.62</t>
  </si>
  <si>
    <t>1814002</t>
  </si>
  <si>
    <t>73.83</t>
  </si>
  <si>
    <t>-73.83</t>
  </si>
  <si>
    <t>1814000</t>
  </si>
  <si>
    <t>357.06</t>
  </si>
  <si>
    <t>1813999</t>
  </si>
  <si>
    <t>91.01</t>
  </si>
  <si>
    <t>1813998</t>
  </si>
  <si>
    <t>107.17</t>
  </si>
  <si>
    <t>1813997</t>
  </si>
  <si>
    <t>112.41</t>
  </si>
  <si>
    <t>1813996</t>
  </si>
  <si>
    <t>LKA</t>
  </si>
  <si>
    <t>24.36</t>
  </si>
  <si>
    <t>1813992</t>
  </si>
  <si>
    <t>1813991</t>
  </si>
  <si>
    <t>123.82</t>
  </si>
  <si>
    <t>1813989</t>
  </si>
  <si>
    <t>70.08</t>
  </si>
  <si>
    <t>1813988</t>
  </si>
  <si>
    <t>45.82</t>
  </si>
  <si>
    <t>1813987</t>
  </si>
  <si>
    <t>GBR</t>
  </si>
  <si>
    <t>30.35</t>
  </si>
  <si>
    <t>1813984</t>
  </si>
  <si>
    <t>68.24</t>
  </si>
  <si>
    <t>1813980</t>
  </si>
  <si>
    <t>214.98</t>
  </si>
  <si>
    <t>19 May 20</t>
  </si>
  <si>
    <t>1813973</t>
  </si>
  <si>
    <t>102.36</t>
  </si>
  <si>
    <t>1813972</t>
  </si>
  <si>
    <t>59.81</t>
  </si>
  <si>
    <t>1813971</t>
  </si>
  <si>
    <t>42.38</t>
  </si>
  <si>
    <t>1813969</t>
  </si>
  <si>
    <t>39.61</t>
  </si>
  <si>
    <t>1813965</t>
  </si>
  <si>
    <t>962.02</t>
  </si>
  <si>
    <t>1813959</t>
  </si>
  <si>
    <t>82.50</t>
  </si>
  <si>
    <t>1813947</t>
  </si>
  <si>
    <t>84.53</t>
  </si>
  <si>
    <t>1813948</t>
  </si>
  <si>
    <t>-45.67</t>
  </si>
  <si>
    <t>1813944</t>
  </si>
  <si>
    <t>140.76</t>
  </si>
  <si>
    <t>1813943</t>
  </si>
  <si>
    <t>179.22</t>
  </si>
  <si>
    <t>1813938</t>
  </si>
  <si>
    <t>1813937</t>
  </si>
  <si>
    <t>26.03</t>
  </si>
  <si>
    <t>1813933</t>
  </si>
  <si>
    <t>54.79</t>
  </si>
  <si>
    <t>1813931</t>
  </si>
  <si>
    <t>109.58</t>
  </si>
  <si>
    <t>1813921</t>
  </si>
  <si>
    <t>61.21</t>
  </si>
  <si>
    <t>1813911</t>
  </si>
  <si>
    <t>1813908</t>
  </si>
  <si>
    <t>63.42</t>
  </si>
  <si>
    <t>1813898</t>
  </si>
  <si>
    <t>67.68</t>
  </si>
  <si>
    <t>1813894</t>
  </si>
  <si>
    <t>49.14</t>
  </si>
  <si>
    <t>1813887</t>
  </si>
  <si>
    <t>28.02</t>
  </si>
  <si>
    <t>1813883</t>
  </si>
  <si>
    <t>1813879</t>
  </si>
  <si>
    <t>56.28</t>
  </si>
  <si>
    <t>1813872</t>
  </si>
  <si>
    <t>21.54</t>
  </si>
  <si>
    <t>1813869</t>
  </si>
  <si>
    <t>1813867</t>
  </si>
  <si>
    <t>79.79</t>
  </si>
  <si>
    <t>1813863</t>
  </si>
  <si>
    <t>55.98</t>
  </si>
  <si>
    <t>1813859</t>
  </si>
  <si>
    <t>30.09</t>
  </si>
  <si>
    <t>1813858</t>
  </si>
  <si>
    <t>61.72</t>
  </si>
  <si>
    <t>1813857</t>
  </si>
  <si>
    <t>71.39</t>
  </si>
  <si>
    <t>1813856</t>
  </si>
  <si>
    <t>39.87</t>
  </si>
  <si>
    <t>1813853</t>
  </si>
  <si>
    <t>29.52</t>
  </si>
  <si>
    <t>1813850</t>
  </si>
  <si>
    <t>47.38</t>
  </si>
  <si>
    <t>1813843</t>
  </si>
  <si>
    <t>61.84</t>
  </si>
  <si>
    <t>1813838</t>
  </si>
  <si>
    <t>74.59</t>
  </si>
  <si>
    <t>1813837</t>
  </si>
  <si>
    <t>36.42</t>
  </si>
  <si>
    <t>1813832</t>
  </si>
  <si>
    <t>57.18</t>
  </si>
  <si>
    <t>-57.18</t>
  </si>
  <si>
    <t>1813831</t>
  </si>
  <si>
    <t>1813829</t>
  </si>
  <si>
    <t>89.26</t>
  </si>
  <si>
    <t>1813824</t>
  </si>
  <si>
    <t>40.66</t>
  </si>
  <si>
    <t>1813818</t>
  </si>
  <si>
    <t>59.66</t>
  </si>
  <si>
    <t>1813815</t>
  </si>
  <si>
    <t>82.04</t>
  </si>
  <si>
    <t>1813809</t>
  </si>
  <si>
    <t>59.99</t>
  </si>
  <si>
    <t>1813806</t>
  </si>
  <si>
    <t>1813794</t>
  </si>
  <si>
    <t>1813792</t>
  </si>
  <si>
    <t>151.41</t>
  </si>
  <si>
    <t>1813789</t>
  </si>
  <si>
    <t>101.70</t>
  </si>
  <si>
    <t>1813783</t>
  </si>
  <si>
    <t>47.19</t>
  </si>
  <si>
    <t>1813769</t>
  </si>
  <si>
    <t>45.68</t>
  </si>
  <si>
    <t>1813761</t>
  </si>
  <si>
    <t>21.00</t>
  </si>
  <si>
    <t>-21.00</t>
  </si>
  <si>
    <t>1813756</t>
  </si>
  <si>
    <t>35.62</t>
  </si>
  <si>
    <t>1813747</t>
  </si>
  <si>
    <t>13.32</t>
  </si>
  <si>
    <t>1813743</t>
  </si>
  <si>
    <t>44.98</t>
  </si>
  <si>
    <t>1813741</t>
  </si>
  <si>
    <t>136.38</t>
  </si>
  <si>
    <t>1813730</t>
  </si>
  <si>
    <t>-136.38</t>
  </si>
  <si>
    <t>1813729</t>
  </si>
  <si>
    <t>1813725</t>
  </si>
  <si>
    <t>149.18</t>
  </si>
  <si>
    <t>1813724</t>
  </si>
  <si>
    <t>48.28</t>
  </si>
  <si>
    <t>1813723</t>
  </si>
  <si>
    <t>64.86</t>
  </si>
  <si>
    <t>1813721</t>
  </si>
  <si>
    <t>15.92</t>
  </si>
  <si>
    <t>1813720</t>
  </si>
  <si>
    <t>138.04</t>
  </si>
  <si>
    <t>1813719</t>
  </si>
  <si>
    <t>122.90</t>
  </si>
  <si>
    <t>1813718</t>
  </si>
  <si>
    <t>130.77</t>
  </si>
  <si>
    <t>1813713</t>
  </si>
  <si>
    <t>185.20</t>
  </si>
  <si>
    <t>1813706</t>
  </si>
  <si>
    <t>97.82</t>
  </si>
  <si>
    <t>1813690</t>
  </si>
  <si>
    <t>114.77</t>
  </si>
  <si>
    <t>1813689</t>
  </si>
  <si>
    <t>85.90</t>
  </si>
  <si>
    <t>1813687</t>
  </si>
  <si>
    <t>1813684</t>
  </si>
  <si>
    <t>33.66</t>
  </si>
  <si>
    <t>1813682</t>
  </si>
  <si>
    <t>93.66</t>
  </si>
  <si>
    <t>1813681</t>
  </si>
  <si>
    <t>224.91</t>
  </si>
  <si>
    <t>1813679</t>
  </si>
  <si>
    <t>1813676</t>
  </si>
  <si>
    <t>35.79</t>
  </si>
  <si>
    <t>-35.79</t>
  </si>
  <si>
    <t>1813671</t>
  </si>
  <si>
    <t>65.45</t>
  </si>
  <si>
    <t>1813668</t>
  </si>
  <si>
    <t>20.52</t>
  </si>
  <si>
    <t>-5.63</t>
  </si>
  <si>
    <t>1813666</t>
  </si>
  <si>
    <t>279.20</t>
  </si>
  <si>
    <t>1813665</t>
  </si>
  <si>
    <t>56.70</t>
  </si>
  <si>
    <t>1813663</t>
  </si>
  <si>
    <t>78.13</t>
  </si>
  <si>
    <t>1813658</t>
  </si>
  <si>
    <t>50.70</t>
  </si>
  <si>
    <t>1813656</t>
  </si>
  <si>
    <t>38.71</t>
  </si>
  <si>
    <t>1813655</t>
  </si>
  <si>
    <t>123.78</t>
  </si>
  <si>
    <t>1813654</t>
  </si>
  <si>
    <t>262.72</t>
  </si>
  <si>
    <t>1813653</t>
  </si>
  <si>
    <t>103.62</t>
  </si>
  <si>
    <t>1813652</t>
  </si>
  <si>
    <t>348.04</t>
  </si>
  <si>
    <t>1813651</t>
  </si>
  <si>
    <t>43.02</t>
  </si>
  <si>
    <t>18 May 20</t>
  </si>
  <si>
    <t>1813645</t>
  </si>
  <si>
    <t>70.95</t>
  </si>
  <si>
    <t>1813643</t>
  </si>
  <si>
    <t>36.35</t>
  </si>
  <si>
    <t>1813632</t>
  </si>
  <si>
    <t>58.82</t>
  </si>
  <si>
    <t>1813628</t>
  </si>
  <si>
    <t>356.92</t>
  </si>
  <si>
    <t>-356.92</t>
  </si>
  <si>
    <t>1813619</t>
  </si>
  <si>
    <t>0.00</t>
  </si>
  <si>
    <t>577.78</t>
  </si>
  <si>
    <t>1813617</t>
  </si>
  <si>
    <t>53.51</t>
  </si>
  <si>
    <t>1813615</t>
  </si>
  <si>
    <t>FRA</t>
  </si>
  <si>
    <t>67.57</t>
  </si>
  <si>
    <t>1813614</t>
  </si>
  <si>
    <t>72.20</t>
  </si>
  <si>
    <t>1813612</t>
  </si>
  <si>
    <t>87.10</t>
  </si>
  <si>
    <t>1813606</t>
  </si>
  <si>
    <t>33.24</t>
  </si>
  <si>
    <t>1813601</t>
  </si>
  <si>
    <t>84.23</t>
  </si>
  <si>
    <t>1813600</t>
  </si>
  <si>
    <t>37.94</t>
  </si>
  <si>
    <t>1813597</t>
  </si>
  <si>
    <t>ESP</t>
  </si>
  <si>
    <t>107.27</t>
  </si>
  <si>
    <t>1813596</t>
  </si>
  <si>
    <t>38.05</t>
  </si>
  <si>
    <t>1813595</t>
  </si>
  <si>
    <t>38.51</t>
  </si>
  <si>
    <t>1813592</t>
  </si>
  <si>
    <t>34.48</t>
  </si>
  <si>
    <t>1813591</t>
  </si>
  <si>
    <t>118.45</t>
  </si>
  <si>
    <t>1813590</t>
  </si>
  <si>
    <t>1813589</t>
  </si>
  <si>
    <t>77.02</t>
  </si>
  <si>
    <t>1813588</t>
  </si>
  <si>
    <t>41.19</t>
  </si>
  <si>
    <t>1813587</t>
  </si>
  <si>
    <t>DNK</t>
  </si>
  <si>
    <t>96.73</t>
  </si>
  <si>
    <t>-96.73</t>
  </si>
  <si>
    <t>1813584</t>
  </si>
  <si>
    <t>37.69</t>
  </si>
  <si>
    <t>1813582</t>
  </si>
  <si>
    <t>47.32</t>
  </si>
  <si>
    <t>1813577</t>
  </si>
  <si>
    <t>40.60</t>
  </si>
  <si>
    <t>1813576</t>
  </si>
  <si>
    <t>40.36</t>
  </si>
  <si>
    <t>1813572</t>
  </si>
  <si>
    <t>15.42</t>
  </si>
  <si>
    <t>1813571</t>
  </si>
  <si>
    <t>115.37</t>
  </si>
  <si>
    <t>1813564</t>
  </si>
  <si>
    <t>26.60</t>
  </si>
  <si>
    <t>1813562</t>
  </si>
  <si>
    <t>36.06</t>
  </si>
  <si>
    <t>1813559</t>
  </si>
  <si>
    <t>222.24</t>
  </si>
  <si>
    <t>1813557</t>
  </si>
  <si>
    <t>50.24</t>
  </si>
  <si>
    <t>1813556</t>
  </si>
  <si>
    <t>166.31</t>
  </si>
  <si>
    <t>1813555</t>
  </si>
  <si>
    <t>39.19</t>
  </si>
  <si>
    <t>1813551</t>
  </si>
  <si>
    <t>132.46</t>
  </si>
  <si>
    <t>1813552</t>
  </si>
  <si>
    <t>1813549</t>
  </si>
  <si>
    <t>43.01</t>
  </si>
  <si>
    <t>1813547</t>
  </si>
  <si>
    <t>78.52</t>
  </si>
  <si>
    <t>1813544</t>
  </si>
  <si>
    <t>15.91</t>
  </si>
  <si>
    <t>1813539</t>
  </si>
  <si>
    <t>138.58</t>
  </si>
  <si>
    <t>1813536</t>
  </si>
  <si>
    <t>207.28</t>
  </si>
  <si>
    <t>1813532</t>
  </si>
  <si>
    <t>45.58</t>
  </si>
  <si>
    <t>1813529</t>
  </si>
  <si>
    <t>1813525</t>
  </si>
  <si>
    <t>47.16</t>
  </si>
  <si>
    <t>1813518</t>
  </si>
  <si>
    <t>1813517</t>
  </si>
  <si>
    <t>61.08</t>
  </si>
  <si>
    <t>1813515</t>
  </si>
  <si>
    <t>200.90</t>
  </si>
  <si>
    <t>1813510</t>
  </si>
  <si>
    <t>225.27</t>
  </si>
  <si>
    <t>1813506</t>
  </si>
  <si>
    <t>63.69</t>
  </si>
  <si>
    <t>1813502</t>
  </si>
  <si>
    <t>75.72</t>
  </si>
  <si>
    <t>1813501</t>
  </si>
  <si>
    <t>1813500</t>
  </si>
  <si>
    <t>63.85</t>
  </si>
  <si>
    <t>1813499</t>
  </si>
  <si>
    <t>50.10</t>
  </si>
  <si>
    <t>1813498</t>
  </si>
  <si>
    <t>1813496</t>
  </si>
  <si>
    <t>1813493</t>
  </si>
  <si>
    <t>71.73</t>
  </si>
  <si>
    <t>1813488</t>
  </si>
  <si>
    <t>1813481</t>
  </si>
  <si>
    <t>27.60</t>
  </si>
  <si>
    <t>1813476</t>
  </si>
  <si>
    <t>65.81</t>
  </si>
  <si>
    <t>1813475</t>
  </si>
  <si>
    <t>37.06</t>
  </si>
  <si>
    <t>1813471</t>
  </si>
  <si>
    <t>12.73</t>
  </si>
  <si>
    <t>1813467</t>
  </si>
  <si>
    <t>1813465</t>
  </si>
  <si>
    <t>26.14</t>
  </si>
  <si>
    <t>-26.14</t>
  </si>
  <si>
    <t>1813464</t>
  </si>
  <si>
    <t>35.41</t>
  </si>
  <si>
    <t>1813459</t>
  </si>
  <si>
    <t>48.92</t>
  </si>
  <si>
    <t>1813458</t>
  </si>
  <si>
    <t>1813456</t>
  </si>
  <si>
    <t>38.22</t>
  </si>
  <si>
    <t>1813455</t>
  </si>
  <si>
    <t>81.49</t>
  </si>
  <si>
    <t>1813452</t>
  </si>
  <si>
    <t>82.95</t>
  </si>
  <si>
    <t>1813450</t>
  </si>
  <si>
    <t>50.96</t>
  </si>
  <si>
    <t>1813448</t>
  </si>
  <si>
    <t>56.35</t>
  </si>
  <si>
    <t>1813441</t>
  </si>
  <si>
    <t>200.06</t>
  </si>
  <si>
    <t>1813438</t>
  </si>
  <si>
    <t>152.05</t>
  </si>
  <si>
    <t>-152.05</t>
  </si>
  <si>
    <t>1813439</t>
  </si>
  <si>
    <t>49.96</t>
  </si>
  <si>
    <t>1813437</t>
  </si>
  <si>
    <t>129.58</t>
  </si>
  <si>
    <t>-129.58</t>
  </si>
  <si>
    <t>1813432</t>
  </si>
  <si>
    <t>41.25</t>
  </si>
  <si>
    <t>1813430</t>
  </si>
  <si>
    <t>65.52</t>
  </si>
  <si>
    <t>1813429</t>
  </si>
  <si>
    <t>38.83</t>
  </si>
  <si>
    <t>1813426</t>
  </si>
  <si>
    <t>55.73</t>
  </si>
  <si>
    <t>1813424</t>
  </si>
  <si>
    <t>-35.05</t>
  </si>
  <si>
    <t>1813420</t>
  </si>
  <si>
    <t>47.22</t>
  </si>
  <si>
    <t>1813418</t>
  </si>
  <si>
    <t>120.71</t>
  </si>
  <si>
    <t>1813415</t>
  </si>
  <si>
    <t>49.46</t>
  </si>
  <si>
    <t>1813407</t>
  </si>
  <si>
    <t>57.27</t>
  </si>
  <si>
    <t>1813399</t>
  </si>
  <si>
    <t>69.61</t>
  </si>
  <si>
    <t>1813397</t>
  </si>
  <si>
    <t>77.63</t>
  </si>
  <si>
    <t>1813394</t>
  </si>
  <si>
    <t>137.82</t>
  </si>
  <si>
    <t>1813392</t>
  </si>
  <si>
    <t>63.17</t>
  </si>
  <si>
    <t>1813391</t>
  </si>
  <si>
    <t>29.11</t>
  </si>
  <si>
    <t>1813390</t>
  </si>
  <si>
    <t>1813389</t>
  </si>
  <si>
    <t>105.11</t>
  </si>
  <si>
    <t>17 May 20</t>
  </si>
  <si>
    <t>1813387</t>
  </si>
  <si>
    <t>-31.57</t>
  </si>
  <si>
    <t>63.14</t>
  </si>
  <si>
    <t>1813385</t>
  </si>
  <si>
    <t>81.28</t>
  </si>
  <si>
    <t>-81.28</t>
  </si>
  <si>
    <t>1813384</t>
  </si>
  <si>
    <t>206.19</t>
  </si>
  <si>
    <t>1813382</t>
  </si>
  <si>
    <t>199.39</t>
  </si>
  <si>
    <t>1813378</t>
  </si>
  <si>
    <t>69.01</t>
  </si>
  <si>
    <t>1813376</t>
  </si>
  <si>
    <t>48.64</t>
  </si>
  <si>
    <t>-48.64</t>
  </si>
  <si>
    <t>1813375</t>
  </si>
  <si>
    <t>1813374</t>
  </si>
  <si>
    <t>67.10</t>
  </si>
  <si>
    <t>1813373</t>
  </si>
  <si>
    <t>46.93</t>
  </si>
  <si>
    <t>1813369</t>
  </si>
  <si>
    <t>118.10</t>
  </si>
  <si>
    <t>1813366</t>
  </si>
  <si>
    <t>33.83</t>
  </si>
  <si>
    <t>1813364</t>
  </si>
  <si>
    <t>133.98</t>
  </si>
  <si>
    <t>1813362</t>
  </si>
  <si>
    <t>67.95</t>
  </si>
  <si>
    <t>1813361</t>
  </si>
  <si>
    <t>95.74</t>
  </si>
  <si>
    <t>-95.74</t>
  </si>
  <si>
    <t>1813359</t>
  </si>
  <si>
    <t>76.60</t>
  </si>
  <si>
    <t>1813358</t>
  </si>
  <si>
    <t>95.62</t>
  </si>
  <si>
    <t>1813356</t>
  </si>
  <si>
    <t>66.36</t>
  </si>
  <si>
    <t>1813355</t>
  </si>
  <si>
    <t>175.94</t>
  </si>
  <si>
    <t>1813351</t>
  </si>
  <si>
    <t>88.85</t>
  </si>
  <si>
    <t>1813347</t>
  </si>
  <si>
    <t>55.31</t>
  </si>
  <si>
    <t>1813343</t>
  </si>
  <si>
    <t>49.17</t>
  </si>
  <si>
    <t>1813337</t>
  </si>
  <si>
    <t>251.07</t>
  </si>
  <si>
    <t>1813334</t>
  </si>
  <si>
    <t>30.50</t>
  </si>
  <si>
    <t>1813333</t>
  </si>
  <si>
    <t>166.04</t>
  </si>
  <si>
    <t>1813332</t>
  </si>
  <si>
    <t>498.12</t>
  </si>
  <si>
    <t>1813323</t>
  </si>
  <si>
    <t>111.28</t>
  </si>
  <si>
    <t>1813321</t>
  </si>
  <si>
    <t>50.28</t>
  </si>
  <si>
    <t>1813315</t>
  </si>
  <si>
    <t>49.53</t>
  </si>
  <si>
    <t>1813313</t>
  </si>
  <si>
    <t>1813311</t>
  </si>
  <si>
    <t>47.07</t>
  </si>
  <si>
    <t>1813310</t>
  </si>
  <si>
    <t>38.12</t>
  </si>
  <si>
    <t>1813309</t>
  </si>
  <si>
    <t>38.72</t>
  </si>
  <si>
    <t>1813307</t>
  </si>
  <si>
    <t>38.31</t>
  </si>
  <si>
    <t>1813305</t>
  </si>
  <si>
    <t>84.66</t>
  </si>
  <si>
    <t>1813304</t>
  </si>
  <si>
    <t>115.23</t>
  </si>
  <si>
    <t>1813303</t>
  </si>
  <si>
    <t>314.00</t>
  </si>
  <si>
    <t>1813302</t>
  </si>
  <si>
    <t>1813300</t>
  </si>
  <si>
    <t>1813299</t>
  </si>
  <si>
    <t>34.85</t>
  </si>
  <si>
    <t>1813297</t>
  </si>
  <si>
    <t>1813293</t>
  </si>
  <si>
    <t>PHL</t>
  </si>
  <si>
    <t>23.47</t>
  </si>
  <si>
    <t>1813289</t>
  </si>
  <si>
    <t>17.11</t>
  </si>
  <si>
    <t>1813280</t>
  </si>
  <si>
    <t>1813279</t>
  </si>
  <si>
    <t>102.16</t>
  </si>
  <si>
    <t>1813278</t>
  </si>
  <si>
    <t>112.89</t>
  </si>
  <si>
    <t>1813274</t>
  </si>
  <si>
    <t>55.56</t>
  </si>
  <si>
    <t>-55.56</t>
  </si>
  <si>
    <t>1813273</t>
  </si>
  <si>
    <t>12.07</t>
  </si>
  <si>
    <t>1813271</t>
  </si>
  <si>
    <t>MMR</t>
  </si>
  <si>
    <t>141.67</t>
  </si>
  <si>
    <t>1813269</t>
  </si>
  <si>
    <t>1813268</t>
  </si>
  <si>
    <t>107.28</t>
  </si>
  <si>
    <t>1813263</t>
  </si>
  <si>
    <t>84.69</t>
  </si>
  <si>
    <t>1813262</t>
  </si>
  <si>
    <t>33.45</t>
  </si>
  <si>
    <t>1813261</t>
  </si>
  <si>
    <t>42.79</t>
  </si>
  <si>
    <t>1813260</t>
  </si>
  <si>
    <t>163.95</t>
  </si>
  <si>
    <t>1813258</t>
  </si>
  <si>
    <t>121.31</t>
  </si>
  <si>
    <t>-121.31</t>
  </si>
  <si>
    <t>1813255</t>
  </si>
  <si>
    <t>55.30</t>
  </si>
  <si>
    <t>1813253</t>
  </si>
  <si>
    <t>1813252</t>
  </si>
  <si>
    <t>262.49</t>
  </si>
  <si>
    <t>1813250</t>
  </si>
  <si>
    <t>32.28</t>
  </si>
  <si>
    <t>1813248</t>
  </si>
  <si>
    <t>1813246</t>
  </si>
  <si>
    <t>-15.87</t>
  </si>
  <si>
    <t>1813245</t>
  </si>
  <si>
    <t>126.26</t>
  </si>
  <si>
    <t>1813244</t>
  </si>
  <si>
    <t>83.91</t>
  </si>
  <si>
    <t>-83.91</t>
  </si>
  <si>
    <t>1813240</t>
  </si>
  <si>
    <t>35.69</t>
  </si>
  <si>
    <t>1813239</t>
  </si>
  <si>
    <t>1813235</t>
  </si>
  <si>
    <t>1813234</t>
  </si>
  <si>
    <t>49.19</t>
  </si>
  <si>
    <t>1813232</t>
  </si>
  <si>
    <t>44.38</t>
  </si>
  <si>
    <t>1813230</t>
  </si>
  <si>
    <t>1813226</t>
  </si>
  <si>
    <t>65.25</t>
  </si>
  <si>
    <t>1813225</t>
  </si>
  <si>
    <t>93.47</t>
  </si>
  <si>
    <t>1813224</t>
  </si>
  <si>
    <t>1813220</t>
  </si>
  <si>
    <t>1813218</t>
  </si>
  <si>
    <t>58.47</t>
  </si>
  <si>
    <t>1813216</t>
  </si>
  <si>
    <t>56.60</t>
  </si>
  <si>
    <t>1813213</t>
  </si>
  <si>
    <t>139.32</t>
  </si>
  <si>
    <t>1813212</t>
  </si>
  <si>
    <t>65.93</t>
  </si>
  <si>
    <t>-65.93</t>
  </si>
  <si>
    <t>1813204</t>
  </si>
  <si>
    <t>64.40</t>
  </si>
  <si>
    <t>1813203</t>
  </si>
  <si>
    <t>177.22</t>
  </si>
  <si>
    <t>1813199</t>
  </si>
  <si>
    <t>330.22</t>
  </si>
  <si>
    <t>-330.22</t>
  </si>
  <si>
    <t>1813193</t>
  </si>
  <si>
    <t>147.26</t>
  </si>
  <si>
    <t>1813192</t>
  </si>
  <si>
    <t>-86.64</t>
  </si>
  <si>
    <t>86.64</t>
  </si>
  <si>
    <t>1813191</t>
  </si>
  <si>
    <t>36.86</t>
  </si>
  <si>
    <t>1813190</t>
  </si>
  <si>
    <t>68.01</t>
  </si>
  <si>
    <t>1813189</t>
  </si>
  <si>
    <t>91.35</t>
  </si>
  <si>
    <t>16 May 20</t>
  </si>
  <si>
    <t>1813182</t>
  </si>
  <si>
    <t>24.27</t>
  </si>
  <si>
    <t>1813181</t>
  </si>
  <si>
    <t>1813179</t>
  </si>
  <si>
    <t>140.56</t>
  </si>
  <si>
    <t>-140.56</t>
  </si>
  <si>
    <t>1813178</t>
  </si>
  <si>
    <t>73.68</t>
  </si>
  <si>
    <t>1813174</t>
  </si>
  <si>
    <t>1813172</t>
  </si>
  <si>
    <t>52.80</t>
  </si>
  <si>
    <t>1813167</t>
  </si>
  <si>
    <t>119.69</t>
  </si>
  <si>
    <t>1813165</t>
  </si>
  <si>
    <t>255.78</t>
  </si>
  <si>
    <t>1813166</t>
  </si>
  <si>
    <t>119.76</t>
  </si>
  <si>
    <t>1813162</t>
  </si>
  <si>
    <t>112.56</t>
  </si>
  <si>
    <t>1813159</t>
  </si>
  <si>
    <t>102.74</t>
  </si>
  <si>
    <t>1813156</t>
  </si>
  <si>
    <t>50.49</t>
  </si>
  <si>
    <t>1813154</t>
  </si>
  <si>
    <t>37.09</t>
  </si>
  <si>
    <t>1813153</t>
  </si>
  <si>
    <t>105.01</t>
  </si>
  <si>
    <t>1813149</t>
  </si>
  <si>
    <t>197.73</t>
  </si>
  <si>
    <t>1813148</t>
  </si>
  <si>
    <t>1813147</t>
  </si>
  <si>
    <t>32.07</t>
  </si>
  <si>
    <t>1813145</t>
  </si>
  <si>
    <t>77.82</t>
  </si>
  <si>
    <t>1813144</t>
  </si>
  <si>
    <t>1813139</t>
  </si>
  <si>
    <t>315.88</t>
  </si>
  <si>
    <t>1813135</t>
  </si>
  <si>
    <t>69.31</t>
  </si>
  <si>
    <t>1813128</t>
  </si>
  <si>
    <t>47.76</t>
  </si>
  <si>
    <t>1813126</t>
  </si>
  <si>
    <t>75.74</t>
  </si>
  <si>
    <t>1813124</t>
  </si>
  <si>
    <t>70.16</t>
  </si>
  <si>
    <t>1813121</t>
  </si>
  <si>
    <t>1813118</t>
  </si>
  <si>
    <t>228.85</t>
  </si>
  <si>
    <t>1813115</t>
  </si>
  <si>
    <t>231.14</t>
  </si>
  <si>
    <t>1813112</t>
  </si>
  <si>
    <t>46.91</t>
  </si>
  <si>
    <t>1813110</t>
  </si>
  <si>
    <t>23.81</t>
  </si>
  <si>
    <t>1813108</t>
  </si>
  <si>
    <t>249.69</t>
  </si>
  <si>
    <t>1813105</t>
  </si>
  <si>
    <t>77.42</t>
  </si>
  <si>
    <t>1813102</t>
  </si>
  <si>
    <t>46.12</t>
  </si>
  <si>
    <t>-46.12</t>
  </si>
  <si>
    <t>1813099</t>
  </si>
  <si>
    <t>40.34</t>
  </si>
  <si>
    <t>1813101</t>
  </si>
  <si>
    <t>92.24</t>
  </si>
  <si>
    <t>1813100</t>
  </si>
  <si>
    <t>284.59</t>
  </si>
  <si>
    <t>1813097</t>
  </si>
  <si>
    <t>1813094</t>
  </si>
  <si>
    <t>76.96</t>
  </si>
  <si>
    <t>1813090</t>
  </si>
  <si>
    <t>55.78</t>
  </si>
  <si>
    <t>1813087</t>
  </si>
  <si>
    <t>44.89</t>
  </si>
  <si>
    <t>1813082</t>
  </si>
  <si>
    <t>65.05</t>
  </si>
  <si>
    <t>1813080</t>
  </si>
  <si>
    <t>1813078</t>
  </si>
  <si>
    <t>67.41</t>
  </si>
  <si>
    <t>1813072</t>
  </si>
  <si>
    <t>45.10</t>
  </si>
  <si>
    <t>1813071</t>
  </si>
  <si>
    <t>33.35</t>
  </si>
  <si>
    <t>1813064</t>
  </si>
  <si>
    <t>49.18</t>
  </si>
  <si>
    <t>1813063</t>
  </si>
  <si>
    <t>96.60</t>
  </si>
  <si>
    <t>1813054</t>
  </si>
  <si>
    <t>81.91</t>
  </si>
  <si>
    <t>-81.91</t>
  </si>
  <si>
    <t>1813048</t>
  </si>
  <si>
    <t>67.45</t>
  </si>
  <si>
    <t>1813047</t>
  </si>
  <si>
    <t>1813044</t>
  </si>
  <si>
    <t>86.56</t>
  </si>
  <si>
    <t>1813041</t>
  </si>
  <si>
    <t>1813038</t>
  </si>
  <si>
    <t>55.94</t>
  </si>
  <si>
    <t>1813035</t>
  </si>
  <si>
    <t>67.31</t>
  </si>
  <si>
    <t>1813033</t>
  </si>
  <si>
    <t>165.55</t>
  </si>
  <si>
    <t>1813032</t>
  </si>
  <si>
    <t>162.21</t>
  </si>
  <si>
    <t>1813028</t>
  </si>
  <si>
    <t>82.92</t>
  </si>
  <si>
    <t>1813024</t>
  </si>
  <si>
    <t>1813022</t>
  </si>
  <si>
    <t>136.47</t>
  </si>
  <si>
    <t>1813017</t>
  </si>
  <si>
    <t>47.68</t>
  </si>
  <si>
    <t>1813005</t>
  </si>
  <si>
    <t>362.26</t>
  </si>
  <si>
    <t>1813004</t>
  </si>
  <si>
    <t>1813003</t>
  </si>
  <si>
    <t>161.28</t>
  </si>
  <si>
    <t>1813002</t>
  </si>
  <si>
    <t>48.26</t>
  </si>
  <si>
    <t>1813000</t>
  </si>
  <si>
    <t>170.93</t>
  </si>
  <si>
    <t>1812992</t>
  </si>
  <si>
    <t>37.47</t>
  </si>
  <si>
    <t>1812991</t>
  </si>
  <si>
    <t>1812986</t>
  </si>
  <si>
    <t>78.30</t>
  </si>
  <si>
    <t>1812983</t>
  </si>
  <si>
    <t>142.65</t>
  </si>
  <si>
    <t>1812977</t>
  </si>
  <si>
    <t>53.28</t>
  </si>
  <si>
    <t>1812971</t>
  </si>
  <si>
    <t>60.09</t>
  </si>
  <si>
    <t>1812970</t>
  </si>
  <si>
    <t>-62.97</t>
  </si>
  <si>
    <t>1812968</t>
  </si>
  <si>
    <t>61.96</t>
  </si>
  <si>
    <t>1812967</t>
  </si>
  <si>
    <t>57.82</t>
  </si>
  <si>
    <t>1812965</t>
  </si>
  <si>
    <t>37.72</t>
  </si>
  <si>
    <t>1812961</t>
  </si>
  <si>
    <t>53.94</t>
  </si>
  <si>
    <t>-53.94</t>
  </si>
  <si>
    <t>1812958</t>
  </si>
  <si>
    <t>200.56</t>
  </si>
  <si>
    <t>1812956</t>
  </si>
  <si>
    <t>515.42</t>
  </si>
  <si>
    <t>1812951</t>
  </si>
  <si>
    <t>63.65</t>
  </si>
  <si>
    <t>1812950</t>
  </si>
  <si>
    <t>72.10</t>
  </si>
  <si>
    <t>1812949</t>
  </si>
  <si>
    <t>235.76</t>
  </si>
  <si>
    <t>1812948</t>
  </si>
  <si>
    <t>427.95</t>
  </si>
  <si>
    <t>1812947</t>
  </si>
  <si>
    <t>272.04</t>
  </si>
  <si>
    <t>1812946</t>
  </si>
  <si>
    <t>131.58</t>
  </si>
  <si>
    <t>1812945</t>
  </si>
  <si>
    <t>263.36</t>
  </si>
  <si>
    <t>1812941</t>
  </si>
  <si>
    <t>79.12</t>
  </si>
  <si>
    <t>-79.12</t>
  </si>
  <si>
    <t>1812940</t>
  </si>
  <si>
    <t>271.93</t>
  </si>
  <si>
    <t>1812939</t>
  </si>
  <si>
    <t>86.28</t>
  </si>
  <si>
    <t>1812938</t>
  </si>
  <si>
    <t>1812937</t>
  </si>
  <si>
    <t>1812933</t>
  </si>
  <si>
    <t>51.19</t>
  </si>
  <si>
    <t>15 May 20</t>
  </si>
  <si>
    <t>1812926</t>
  </si>
  <si>
    <t>125.73</t>
  </si>
  <si>
    <t>1812916</t>
  </si>
  <si>
    <t>87.97</t>
  </si>
  <si>
    <t>1812913</t>
  </si>
  <si>
    <t>1812912</t>
  </si>
  <si>
    <t>34.74</t>
  </si>
  <si>
    <t>1812910</t>
  </si>
  <si>
    <t>45.11</t>
  </si>
  <si>
    <t>-45.11</t>
  </si>
  <si>
    <t>1812909</t>
  </si>
  <si>
    <t>69.49</t>
  </si>
  <si>
    <t>1812898</t>
  </si>
  <si>
    <t>102.30</t>
  </si>
  <si>
    <t>-49.69</t>
  </si>
  <si>
    <t>1812896</t>
  </si>
  <si>
    <t>99.78</t>
  </si>
  <si>
    <t>1812895</t>
  </si>
  <si>
    <t>44.46</t>
  </si>
  <si>
    <t>1812894</t>
  </si>
  <si>
    <t>1812893</t>
  </si>
  <si>
    <t>1812892</t>
  </si>
  <si>
    <t>126.30</t>
  </si>
  <si>
    <t>-126.30</t>
  </si>
  <si>
    <t>1812891</t>
  </si>
  <si>
    <t>165.29</t>
  </si>
  <si>
    <t>1812889</t>
  </si>
  <si>
    <t>55.85</t>
  </si>
  <si>
    <t>1812888</t>
  </si>
  <si>
    <t>1812887</t>
  </si>
  <si>
    <t>1812883</t>
  </si>
  <si>
    <t>92.49</t>
  </si>
  <si>
    <t>1812878</t>
  </si>
  <si>
    <t>1812877</t>
  </si>
  <si>
    <t>38.96</t>
  </si>
  <si>
    <t>1812873</t>
  </si>
  <si>
    <t>109.50</t>
  </si>
  <si>
    <t>1812870</t>
  </si>
  <si>
    <t>10.55</t>
  </si>
  <si>
    <t>1812869</t>
  </si>
  <si>
    <t>24.07</t>
  </si>
  <si>
    <t>1812866</t>
  </si>
  <si>
    <t>188.86</t>
  </si>
  <si>
    <t>1812856</t>
  </si>
  <si>
    <t>126.62</t>
  </si>
  <si>
    <t>1812854</t>
  </si>
  <si>
    <t>54.61</t>
  </si>
  <si>
    <t>1812853</t>
  </si>
  <si>
    <t>66.21</t>
  </si>
  <si>
    <t>1812851</t>
  </si>
  <si>
    <t>93.51</t>
  </si>
  <si>
    <t>1812850</t>
  </si>
  <si>
    <t>1812849</t>
  </si>
  <si>
    <t>IND</t>
  </si>
  <si>
    <t>49.88</t>
  </si>
  <si>
    <t>1812848</t>
  </si>
  <si>
    <t>61.83</t>
  </si>
  <si>
    <t>1812846</t>
  </si>
  <si>
    <t>81.69</t>
  </si>
  <si>
    <t>1812844</t>
  </si>
  <si>
    <t>1812841</t>
  </si>
  <si>
    <t>252.47</t>
  </si>
  <si>
    <t>1812837</t>
  </si>
  <si>
    <t>111.24</t>
  </si>
  <si>
    <t>1812836</t>
  </si>
  <si>
    <t>101.60</t>
  </si>
  <si>
    <t>1812835</t>
  </si>
  <si>
    <t>145.41</t>
  </si>
  <si>
    <t>1812834</t>
  </si>
  <si>
    <t>88.57</t>
  </si>
  <si>
    <t>1812831</t>
  </si>
  <si>
    <t>48.53</t>
  </si>
  <si>
    <t>1812828</t>
  </si>
  <si>
    <t>1812821</t>
  </si>
  <si>
    <t>300.40</t>
  </si>
  <si>
    <t>1812818</t>
  </si>
  <si>
    <t>118.28</t>
  </si>
  <si>
    <t>1812817</t>
  </si>
  <si>
    <t>1812816</t>
  </si>
  <si>
    <t>161.82</t>
  </si>
  <si>
    <t>1812813</t>
  </si>
  <si>
    <t>48.42</t>
  </si>
  <si>
    <t>1812809</t>
  </si>
  <si>
    <t>1812805</t>
  </si>
  <si>
    <t>1812804</t>
  </si>
  <si>
    <t>145.18</t>
  </si>
  <si>
    <t>1812803</t>
  </si>
  <si>
    <t>38.32</t>
  </si>
  <si>
    <t>1812801</t>
  </si>
  <si>
    <t>46.51</t>
  </si>
  <si>
    <t>1812800</t>
  </si>
  <si>
    <t>12.74</t>
  </si>
  <si>
    <t>1812799</t>
  </si>
  <si>
    <t>117.51</t>
  </si>
  <si>
    <t>1812796</t>
  </si>
  <si>
    <t>1812790</t>
  </si>
  <si>
    <t>45.35</t>
  </si>
  <si>
    <t>1812788</t>
  </si>
  <si>
    <t>1812787</t>
  </si>
  <si>
    <t>35.81</t>
  </si>
  <si>
    <t>1812780</t>
  </si>
  <si>
    <t>262.96</t>
  </si>
  <si>
    <t>1812778</t>
  </si>
  <si>
    <t>72.97</t>
  </si>
  <si>
    <t>1812773</t>
  </si>
  <si>
    <t>46.92</t>
  </si>
  <si>
    <t>1812770</t>
  </si>
  <si>
    <t>33.99</t>
  </si>
  <si>
    <t>-33.99</t>
  </si>
  <si>
    <t>1812765</t>
  </si>
  <si>
    <t>63.34</t>
  </si>
  <si>
    <t>1812764</t>
  </si>
  <si>
    <t>45.06</t>
  </si>
  <si>
    <t>1812759</t>
  </si>
  <si>
    <t>50.59</t>
  </si>
  <si>
    <t>1812757</t>
  </si>
  <si>
    <t>102.80</t>
  </si>
  <si>
    <t>1812755</t>
  </si>
  <si>
    <t>127.00</t>
  </si>
  <si>
    <t>1812750</t>
  </si>
  <si>
    <t>326.85</t>
  </si>
  <si>
    <t>-326.85</t>
  </si>
  <si>
    <t>1812744</t>
  </si>
  <si>
    <t>58.95</t>
  </si>
  <si>
    <t>1812739</t>
  </si>
  <si>
    <t>84.74</t>
  </si>
  <si>
    <t>1812740</t>
  </si>
  <si>
    <t>148.44</t>
  </si>
  <si>
    <t>1812730</t>
  </si>
  <si>
    <t>35.46</t>
  </si>
  <si>
    <t>1812724</t>
  </si>
  <si>
    <t>10.41</t>
  </si>
  <si>
    <t>1812717</t>
  </si>
  <si>
    <t>94.44</t>
  </si>
  <si>
    <t>1812701</t>
  </si>
  <si>
    <t>1812696</t>
  </si>
  <si>
    <t>1,030.84</t>
  </si>
  <si>
    <t>1812695</t>
  </si>
  <si>
    <t>146.91</t>
  </si>
  <si>
    <t>1812692</t>
  </si>
  <si>
    <t>37.05</t>
  </si>
  <si>
    <t>1812686</t>
  </si>
  <si>
    <t>1812684</t>
  </si>
  <si>
    <t>1812678</t>
  </si>
  <si>
    <t>131.02</t>
  </si>
  <si>
    <t>1812676</t>
  </si>
  <si>
    <t>67.66</t>
  </si>
  <si>
    <t>1812672</t>
  </si>
  <si>
    <t>277.60</t>
  </si>
  <si>
    <t>1812670</t>
  </si>
  <si>
    <t>1812669</t>
  </si>
  <si>
    <t>47.35</t>
  </si>
  <si>
    <t>1812660</t>
  </si>
  <si>
    <t>114.19</t>
  </si>
  <si>
    <t>1812658</t>
  </si>
  <si>
    <t>167.92</t>
  </si>
  <si>
    <t>1812656</t>
  </si>
  <si>
    <t>73.52</t>
  </si>
  <si>
    <t>1812655</t>
  </si>
  <si>
    <t>244.54</t>
  </si>
  <si>
    <t>1812654</t>
  </si>
  <si>
    <t>72.62</t>
  </si>
  <si>
    <t>1812652</t>
  </si>
  <si>
    <t>75.98</t>
  </si>
  <si>
    <t>1812651</t>
  </si>
  <si>
    <t>33.85</t>
  </si>
  <si>
    <t>1812650</t>
  </si>
  <si>
    <t>475.37</t>
  </si>
  <si>
    <t>14 May 20</t>
  </si>
  <si>
    <t>1812649</t>
  </si>
  <si>
    <t>139.81</t>
  </si>
  <si>
    <t>1812648</t>
  </si>
  <si>
    <t>1812647</t>
  </si>
  <si>
    <t>105.66</t>
  </si>
  <si>
    <t>1812644</t>
  </si>
  <si>
    <t>69.47</t>
  </si>
  <si>
    <t>1812638</t>
  </si>
  <si>
    <t>27.50</t>
  </si>
  <si>
    <t>1812632</t>
  </si>
  <si>
    <t>58.64</t>
  </si>
  <si>
    <t>1812631</t>
  </si>
  <si>
    <t>75.09</t>
  </si>
  <si>
    <t>1812626</t>
  </si>
  <si>
    <t>55.60</t>
  </si>
  <si>
    <t>1812619</t>
  </si>
  <si>
    <t>92.00</t>
  </si>
  <si>
    <t>1812617</t>
  </si>
  <si>
    <t>135.46</t>
  </si>
  <si>
    <t>1812612</t>
  </si>
  <si>
    <t>163.46</t>
  </si>
  <si>
    <t>1812609</t>
  </si>
  <si>
    <t>1812607</t>
  </si>
  <si>
    <t>70.92</t>
  </si>
  <si>
    <t>1812595</t>
  </si>
  <si>
    <t>36.00</t>
  </si>
  <si>
    <t>1812584</t>
  </si>
  <si>
    <t>165.92</t>
  </si>
  <si>
    <t>1812569</t>
  </si>
  <si>
    <t>14.69</t>
  </si>
  <si>
    <t>1812545</t>
  </si>
  <si>
    <t>77.26</t>
  </si>
  <si>
    <t>1812539</t>
  </si>
  <si>
    <t>46.64</t>
  </si>
  <si>
    <t>1812485</t>
  </si>
  <si>
    <t>1812478</t>
  </si>
  <si>
    <t>49.45</t>
  </si>
  <si>
    <t>1812471</t>
  </si>
  <si>
    <t>1812466</t>
  </si>
  <si>
    <t>56.11</t>
  </si>
  <si>
    <t>1812451</t>
  </si>
  <si>
    <t>168.68</t>
  </si>
  <si>
    <t>-168.68</t>
  </si>
  <si>
    <t>1812449</t>
  </si>
  <si>
    <t>284.03</t>
  </si>
  <si>
    <t>1812447</t>
  </si>
  <si>
    <t>61.48</t>
  </si>
  <si>
    <t>1812444</t>
  </si>
  <si>
    <t>130.50</t>
  </si>
  <si>
    <t>1812436</t>
  </si>
  <si>
    <t>65.30</t>
  </si>
  <si>
    <t>1812435</t>
  </si>
  <si>
    <t>345.95</t>
  </si>
  <si>
    <t>1812431</t>
  </si>
  <si>
    <t>79.04</t>
  </si>
  <si>
    <t>1812429</t>
  </si>
  <si>
    <t>68.11</t>
  </si>
  <si>
    <t>1812426</t>
  </si>
  <si>
    <t>57.99</t>
  </si>
  <si>
    <t>1812425</t>
  </si>
  <si>
    <t>132.34</t>
  </si>
  <si>
    <t>1812423</t>
  </si>
  <si>
    <t>45.88</t>
  </si>
  <si>
    <t>1812418</t>
  </si>
  <si>
    <t>94.13</t>
  </si>
  <si>
    <t>1812417</t>
  </si>
  <si>
    <t>63.66</t>
  </si>
  <si>
    <t>1812416</t>
  </si>
  <si>
    <t>79.40</t>
  </si>
  <si>
    <t>1812415</t>
  </si>
  <si>
    <t>1812414</t>
  </si>
  <si>
    <t>1812408</t>
  </si>
  <si>
    <t>64.93</t>
  </si>
  <si>
    <t>1812407</t>
  </si>
  <si>
    <t>106.05</t>
  </si>
  <si>
    <t>1812406</t>
  </si>
  <si>
    <t>216.75</t>
  </si>
  <si>
    <t>-216.75</t>
  </si>
  <si>
    <t>1812405</t>
  </si>
  <si>
    <t>111.20</t>
  </si>
  <si>
    <t>1812402</t>
  </si>
  <si>
    <t>35.10</t>
  </si>
  <si>
    <t>1812401</t>
  </si>
  <si>
    <t>124.74</t>
  </si>
  <si>
    <t>-31.18</t>
  </si>
  <si>
    <t>1812400</t>
  </si>
  <si>
    <t>84.36</t>
  </si>
  <si>
    <t>-84.36</t>
  </si>
  <si>
    <t>1812399</t>
  </si>
  <si>
    <t>87.47</t>
  </si>
  <si>
    <t>1812398</t>
  </si>
  <si>
    <t>89.40</t>
  </si>
  <si>
    <t>1812397</t>
  </si>
  <si>
    <t>159.40</t>
  </si>
  <si>
    <t>1812395</t>
  </si>
  <si>
    <t>114.84</t>
  </si>
  <si>
    <t>1812394</t>
  </si>
  <si>
    <t>66.65</t>
  </si>
  <si>
    <t>1812392</t>
  </si>
  <si>
    <t>305.64</t>
  </si>
  <si>
    <t>13 May 20</t>
  </si>
  <si>
    <t>1812382</t>
  </si>
  <si>
    <t>89.59</t>
  </si>
  <si>
    <t>1812381</t>
  </si>
  <si>
    <t>1812380</t>
  </si>
  <si>
    <t>30.54</t>
  </si>
  <si>
    <t>1812376</t>
  </si>
  <si>
    <t>-63.66</t>
  </si>
  <si>
    <t>1812374</t>
  </si>
  <si>
    <t>46.99</t>
  </si>
  <si>
    <t>1812373</t>
  </si>
  <si>
    <t>87.89</t>
  </si>
  <si>
    <t>1812369</t>
  </si>
  <si>
    <t>1812368</t>
  </si>
  <si>
    <t>250.60</t>
  </si>
  <si>
    <t>1812359</t>
  </si>
  <si>
    <t>25.77</t>
  </si>
  <si>
    <t>1812352</t>
  </si>
  <si>
    <t>116.59</t>
  </si>
  <si>
    <t>1812344</t>
  </si>
  <si>
    <t>111.35</t>
  </si>
  <si>
    <t>1812342</t>
  </si>
  <si>
    <t>36.55</t>
  </si>
  <si>
    <t>1812336</t>
  </si>
  <si>
    <t>125.00</t>
  </si>
  <si>
    <t>1812333</t>
  </si>
  <si>
    <t>65.54</t>
  </si>
  <si>
    <t>1812331</t>
  </si>
  <si>
    <t>352.64</t>
  </si>
  <si>
    <t>1812330</t>
  </si>
  <si>
    <t>629.97</t>
  </si>
  <si>
    <t>1812328</t>
  </si>
  <si>
    <t>1812325</t>
  </si>
  <si>
    <t>73.78</t>
  </si>
  <si>
    <t>1812320</t>
  </si>
  <si>
    <t>51.54</t>
  </si>
  <si>
    <t>1812303</t>
  </si>
  <si>
    <t>1812288</t>
  </si>
  <si>
    <t>245.95</t>
  </si>
  <si>
    <t>1812279</t>
  </si>
  <si>
    <t>60.34</t>
  </si>
  <si>
    <t>1812275</t>
  </si>
  <si>
    <t>340.75</t>
  </si>
  <si>
    <t>1812253</t>
  </si>
  <si>
    <t>178.50</t>
  </si>
  <si>
    <t>1812245</t>
  </si>
  <si>
    <t>128.28</t>
  </si>
  <si>
    <t>1812244</t>
  </si>
  <si>
    <t>45.26</t>
  </si>
  <si>
    <t>1812229</t>
  </si>
  <si>
    <t>49.30</t>
  </si>
  <si>
    <t>1812218</t>
  </si>
  <si>
    <t>305.19</t>
  </si>
  <si>
    <t>1812217</t>
  </si>
  <si>
    <t>91.71</t>
  </si>
  <si>
    <t>1812215</t>
  </si>
  <si>
    <t>51.57</t>
  </si>
  <si>
    <t>1812214</t>
  </si>
  <si>
    <t>55.79</t>
  </si>
  <si>
    <t>1812200</t>
  </si>
  <si>
    <t>95.46</t>
  </si>
  <si>
    <t>1812190</t>
  </si>
  <si>
    <t>72.49</t>
  </si>
  <si>
    <t>-72.49</t>
  </si>
  <si>
    <t>1812176</t>
  </si>
  <si>
    <t>82.67</t>
  </si>
  <si>
    <t>1812173</t>
  </si>
  <si>
    <t>1812171</t>
  </si>
  <si>
    <t>416.72</t>
  </si>
  <si>
    <t>-104.18</t>
  </si>
  <si>
    <t>1812169</t>
  </si>
  <si>
    <t>93.33</t>
  </si>
  <si>
    <t>1812167</t>
  </si>
  <si>
    <t>144.50</t>
  </si>
  <si>
    <t>1812163</t>
  </si>
  <si>
    <t>-59.73</t>
  </si>
  <si>
    <t>1812160</t>
  </si>
  <si>
    <t>121.89</t>
  </si>
  <si>
    <t>1812131</t>
  </si>
  <si>
    <t>1812158</t>
  </si>
  <si>
    <t>94.78</t>
  </si>
  <si>
    <t>1812157</t>
  </si>
  <si>
    <t>293.27</t>
  </si>
  <si>
    <t>1812154</t>
  </si>
  <si>
    <t>125.90</t>
  </si>
  <si>
    <t>1812152</t>
  </si>
  <si>
    <t>1812150</t>
  </si>
  <si>
    <t>53.32</t>
  </si>
  <si>
    <t>1812149</t>
  </si>
  <si>
    <t>35.15</t>
  </si>
  <si>
    <t>1812148</t>
  </si>
  <si>
    <t>62.93</t>
  </si>
  <si>
    <t>1812146</t>
  </si>
  <si>
    <t>119.75</t>
  </si>
  <si>
    <t>1812145</t>
  </si>
  <si>
    <t>139.36</t>
  </si>
  <si>
    <t>-139.36</t>
  </si>
  <si>
    <t>1812144</t>
  </si>
  <si>
    <t>-19.54</t>
  </si>
  <si>
    <t>19.54</t>
  </si>
  <si>
    <t>1812142</t>
  </si>
  <si>
    <t>79.09</t>
  </si>
  <si>
    <t>1812138</t>
  </si>
  <si>
    <t>85.51</t>
  </si>
  <si>
    <t>1812137</t>
  </si>
  <si>
    <t>50.54</t>
  </si>
  <si>
    <t>1812136</t>
  </si>
  <si>
    <t>223.80</t>
  </si>
  <si>
    <t>1812134</t>
  </si>
  <si>
    <t>68.81</t>
  </si>
  <si>
    <t>1812133</t>
  </si>
  <si>
    <t>204.42</t>
  </si>
  <si>
    <t>-204.42</t>
  </si>
  <si>
    <t>1812132</t>
  </si>
  <si>
    <t>12 May 20</t>
  </si>
  <si>
    <t>1812126</t>
  </si>
  <si>
    <t>1812123</t>
  </si>
  <si>
    <t>107.38</t>
  </si>
  <si>
    <t>1812122</t>
  </si>
  <si>
    <t>47.47</t>
  </si>
  <si>
    <t>1812083</t>
  </si>
  <si>
    <t>221.43</t>
  </si>
  <si>
    <t>-221.43</t>
  </si>
  <si>
    <t>1812074</t>
  </si>
  <si>
    <t>-93.79</t>
  </si>
  <si>
    <t>93.79</t>
  </si>
  <si>
    <t>1812072</t>
  </si>
  <si>
    <t>82.59</t>
  </si>
  <si>
    <t>1812061</t>
  </si>
  <si>
    <t>47.52</t>
  </si>
  <si>
    <t>1812045</t>
  </si>
  <si>
    <t>57.76</t>
  </si>
  <si>
    <t>1812018</t>
  </si>
  <si>
    <t>160.37</t>
  </si>
  <si>
    <t>1812017</t>
  </si>
  <si>
    <t>31.63</t>
  </si>
  <si>
    <t>1811990</t>
  </si>
  <si>
    <t>151.60</t>
  </si>
  <si>
    <t>1811987</t>
  </si>
  <si>
    <t>92.82</t>
  </si>
  <si>
    <t>1811974</t>
  </si>
  <si>
    <t>-68.01</t>
  </si>
  <si>
    <t>1811973</t>
  </si>
  <si>
    <t>74.85</t>
  </si>
  <si>
    <t>1811970</t>
  </si>
  <si>
    <t>353.56</t>
  </si>
  <si>
    <t>-353.56</t>
  </si>
  <si>
    <t>1811964</t>
  </si>
  <si>
    <t>67.06</t>
  </si>
  <si>
    <t>1811951</t>
  </si>
  <si>
    <t>190.66</t>
  </si>
  <si>
    <t>1811945</t>
  </si>
  <si>
    <t>53.44</t>
  </si>
  <si>
    <t>1811939</t>
  </si>
  <si>
    <t>67.28</t>
  </si>
  <si>
    <t>1811927</t>
  </si>
  <si>
    <t>136.44</t>
  </si>
  <si>
    <t>1811926</t>
  </si>
  <si>
    <t>85.62</t>
  </si>
  <si>
    <t>1811900</t>
  </si>
  <si>
    <t>208.43</t>
  </si>
  <si>
    <t>-208.43</t>
  </si>
  <si>
    <t>11 May 20</t>
  </si>
  <si>
    <t>1811894</t>
  </si>
  <si>
    <t>119.20</t>
  </si>
  <si>
    <t>1811890</t>
  </si>
  <si>
    <t>104.20</t>
  </si>
  <si>
    <t>1811885</t>
  </si>
  <si>
    <t>136.01</t>
  </si>
  <si>
    <t>1811883</t>
  </si>
  <si>
    <t>170.46</t>
  </si>
  <si>
    <t>1811877</t>
  </si>
  <si>
    <t>62.50</t>
  </si>
  <si>
    <t>1811875</t>
  </si>
  <si>
    <t>545.33</t>
  </si>
  <si>
    <t>1811840</t>
  </si>
  <si>
    <t>102.05</t>
  </si>
  <si>
    <t>1811822</t>
  </si>
  <si>
    <t>100.80</t>
  </si>
  <si>
    <t>1811753</t>
  </si>
  <si>
    <t>25.46</t>
  </si>
  <si>
    <t>1811743</t>
  </si>
  <si>
    <t>1811740</t>
  </si>
  <si>
    <t>424.46</t>
  </si>
  <si>
    <t>1811707</t>
  </si>
  <si>
    <t>105.49</t>
  </si>
  <si>
    <t>1811686</t>
  </si>
  <si>
    <t>97.81</t>
  </si>
  <si>
    <t>1811672</t>
  </si>
  <si>
    <t>62.11</t>
  </si>
  <si>
    <t>1811664</t>
  </si>
  <si>
    <t>115.24</t>
  </si>
  <si>
    <t>1811661</t>
  </si>
  <si>
    <t>1811660</t>
  </si>
  <si>
    <t>72.82</t>
  </si>
  <si>
    <t>1811651</t>
  </si>
  <si>
    <t>160.12</t>
  </si>
  <si>
    <t>1811647</t>
  </si>
  <si>
    <t>1811641</t>
  </si>
  <si>
    <t>114.58</t>
  </si>
  <si>
    <t>1811638</t>
  </si>
  <si>
    <t>208.80</t>
  </si>
  <si>
    <t>10 May 20</t>
  </si>
  <si>
    <t>1811636</t>
  </si>
  <si>
    <t>26.43</t>
  </si>
  <si>
    <t>1811633</t>
  </si>
  <si>
    <t>1811632</t>
  </si>
  <si>
    <t>129.56</t>
  </si>
  <si>
    <t>1811631</t>
  </si>
  <si>
    <t>96.08</t>
  </si>
  <si>
    <t>1811629</t>
  </si>
  <si>
    <t>174.98</t>
  </si>
  <si>
    <t>1811625</t>
  </si>
  <si>
    <t>192.66</t>
  </si>
  <si>
    <t>1811622</t>
  </si>
  <si>
    <t>66.55</t>
  </si>
  <si>
    <t>1811615</t>
  </si>
  <si>
    <t>110.76</t>
  </si>
  <si>
    <t>1811609</t>
  </si>
  <si>
    <t>75.37</t>
  </si>
  <si>
    <t>1811596</t>
  </si>
  <si>
    <t>59.60</t>
  </si>
  <si>
    <t>1811591</t>
  </si>
  <si>
    <t>48.68</t>
  </si>
  <si>
    <t>1811590</t>
  </si>
  <si>
    <t>1811559</t>
  </si>
  <si>
    <t>80.24</t>
  </si>
  <si>
    <t>1811532</t>
  </si>
  <si>
    <t>111.38</t>
  </si>
  <si>
    <t>1811519</t>
  </si>
  <si>
    <t>83.11</t>
  </si>
  <si>
    <t>1811515</t>
  </si>
  <si>
    <t>166.80</t>
  </si>
  <si>
    <t>1811490</t>
  </si>
  <si>
    <t>1811486</t>
  </si>
  <si>
    <t>610.26</t>
  </si>
  <si>
    <t>1811487</t>
  </si>
  <si>
    <t>142.36</t>
  </si>
  <si>
    <t>1811483</t>
  </si>
  <si>
    <t>90.92</t>
  </si>
  <si>
    <t>1811480</t>
  </si>
  <si>
    <t>56.92</t>
  </si>
  <si>
    <t>1811461</t>
  </si>
  <si>
    <t>1811458</t>
  </si>
  <si>
    <t>61.14</t>
  </si>
  <si>
    <t>-61.14</t>
  </si>
  <si>
    <t>1811451</t>
  </si>
  <si>
    <t>190.98</t>
  </si>
  <si>
    <t>1811450</t>
  </si>
  <si>
    <t>57.29</t>
  </si>
  <si>
    <t>1811445</t>
  </si>
  <si>
    <t>42.19</t>
  </si>
  <si>
    <t>09 May 20</t>
  </si>
  <si>
    <t>1811442</t>
  </si>
  <si>
    <t>62.34</t>
  </si>
  <si>
    <t>-62.34</t>
  </si>
  <si>
    <t>1811420</t>
  </si>
  <si>
    <t>147.65</t>
  </si>
  <si>
    <t>1811419</t>
  </si>
  <si>
    <t>228.16</t>
  </si>
  <si>
    <t>1811404</t>
  </si>
  <si>
    <t>208.09</t>
  </si>
  <si>
    <t>1811401</t>
  </si>
  <si>
    <t>250.44</t>
  </si>
  <si>
    <t>1811379</t>
  </si>
  <si>
    <t>373.26</t>
  </si>
  <si>
    <t>1811376</t>
  </si>
  <si>
    <t>192.16</t>
  </si>
  <si>
    <t>1811353</t>
  </si>
  <si>
    <t>125.16</t>
  </si>
  <si>
    <t>-125.16</t>
  </si>
  <si>
    <t>1811342</t>
  </si>
  <si>
    <t>116.95</t>
  </si>
  <si>
    <t>-116.95</t>
  </si>
  <si>
    <t>1811338</t>
  </si>
  <si>
    <t>1811330</t>
  </si>
  <si>
    <t>64.35</t>
  </si>
  <si>
    <t>1811328</t>
  </si>
  <si>
    <t>79.03</t>
  </si>
  <si>
    <t>1811317</t>
  </si>
  <si>
    <t>113.63</t>
  </si>
  <si>
    <t>-113.63</t>
  </si>
  <si>
    <t>1811313</t>
  </si>
  <si>
    <t>224.58</t>
  </si>
  <si>
    <t>1811311</t>
  </si>
  <si>
    <t>120.34</t>
  </si>
  <si>
    <t>1811304</t>
  </si>
  <si>
    <t>75.80</t>
  </si>
  <si>
    <t>1811303</t>
  </si>
  <si>
    <t>-12.72</t>
  </si>
  <si>
    <t>1811299</t>
  </si>
  <si>
    <t>153.76</t>
  </si>
  <si>
    <t>1811298</t>
  </si>
  <si>
    <t>691.38</t>
  </si>
  <si>
    <t>1811294</t>
  </si>
  <si>
    <t>44.73</t>
  </si>
  <si>
    <t>-44.73</t>
  </si>
  <si>
    <t>1811289</t>
  </si>
  <si>
    <t>-194.68</t>
  </si>
  <si>
    <t>194.68</t>
  </si>
  <si>
    <t>1811287</t>
  </si>
  <si>
    <t>168.76</t>
  </si>
  <si>
    <t>1811283</t>
  </si>
  <si>
    <t>1811282</t>
  </si>
  <si>
    <t>-64.93</t>
  </si>
  <si>
    <t>1811275</t>
  </si>
  <si>
    <t>118.56</t>
  </si>
  <si>
    <t>1811274</t>
  </si>
  <si>
    <t>250.88</t>
  </si>
  <si>
    <t>1811271</t>
  </si>
  <si>
    <t>295.28</t>
  </si>
  <si>
    <t>08 May 20</t>
  </si>
  <si>
    <t>1811254</t>
  </si>
  <si>
    <t>72.25</t>
  </si>
  <si>
    <t>-72.25</t>
  </si>
  <si>
    <t>1811232</t>
  </si>
  <si>
    <t>169.91</t>
  </si>
  <si>
    <t>1811231</t>
  </si>
  <si>
    <t>45.92</t>
  </si>
  <si>
    <t>1811228</t>
  </si>
  <si>
    <t>56.09</t>
  </si>
  <si>
    <t>1811225</t>
  </si>
  <si>
    <t>164.16</t>
  </si>
  <si>
    <t>1811223</t>
  </si>
  <si>
    <t>239.94</t>
  </si>
  <si>
    <t>1811210</t>
  </si>
  <si>
    <t>125.84</t>
  </si>
  <si>
    <t>1811192</t>
  </si>
  <si>
    <t>95.79</t>
  </si>
  <si>
    <t>-95.79</t>
  </si>
  <si>
    <t>1811181</t>
  </si>
  <si>
    <t>69.68</t>
  </si>
  <si>
    <t>1811174</t>
  </si>
  <si>
    <t>115.60</t>
  </si>
  <si>
    <t>1811159</t>
  </si>
  <si>
    <t>65.20</t>
  </si>
  <si>
    <t>1811153</t>
  </si>
  <si>
    <t>752.22</t>
  </si>
  <si>
    <t>-752.22</t>
  </si>
  <si>
    <t>1811149</t>
  </si>
  <si>
    <t>375.56</t>
  </si>
  <si>
    <t>1811128</t>
  </si>
  <si>
    <t>211.61</t>
  </si>
  <si>
    <t>1811122</t>
  </si>
  <si>
    <t>61.55</t>
  </si>
  <si>
    <t>1811120</t>
  </si>
  <si>
    <t>1811118</t>
  </si>
  <si>
    <t>1811110</t>
  </si>
  <si>
    <t>423.86</t>
  </si>
  <si>
    <t>-423.86</t>
  </si>
  <si>
    <t>1811078</t>
  </si>
  <si>
    <t>331.80</t>
  </si>
  <si>
    <t>1811069</t>
  </si>
  <si>
    <t>43.12</t>
  </si>
  <si>
    <t>-43.12</t>
  </si>
  <si>
    <t>07 May 20</t>
  </si>
  <si>
    <t>1811058</t>
  </si>
  <si>
    <t>89.37</t>
  </si>
  <si>
    <t>1811042</t>
  </si>
  <si>
    <t>-422.63</t>
  </si>
  <si>
    <t>422.63</t>
  </si>
  <si>
    <t>1811040</t>
  </si>
  <si>
    <t>68.40</t>
  </si>
  <si>
    <t>-68.40</t>
  </si>
  <si>
    <t>1811024</t>
  </si>
  <si>
    <t>102.67</t>
  </si>
  <si>
    <t>1811022</t>
  </si>
  <si>
    <t>274.56</t>
  </si>
  <si>
    <t>1810991</t>
  </si>
  <si>
    <t>35.54</t>
  </si>
  <si>
    <t>1810986</t>
  </si>
  <si>
    <t>148.92</t>
  </si>
  <si>
    <t>1810981</t>
  </si>
  <si>
    <t>39.58</t>
  </si>
  <si>
    <t>1810947</t>
  </si>
  <si>
    <t>1810941</t>
  </si>
  <si>
    <t>-67.74</t>
  </si>
  <si>
    <t>1810937</t>
  </si>
  <si>
    <t>207.35</t>
  </si>
  <si>
    <t>1810934</t>
  </si>
  <si>
    <t>1810906</t>
  </si>
  <si>
    <t>-68.37</t>
  </si>
  <si>
    <t>1810894</t>
  </si>
  <si>
    <t>114.21</t>
  </si>
  <si>
    <t>1810893</t>
  </si>
  <si>
    <t>100.72</t>
  </si>
  <si>
    <t>1810888</t>
  </si>
  <si>
    <t>117.72</t>
  </si>
  <si>
    <t>-117.72</t>
  </si>
  <si>
    <t>1810882</t>
  </si>
  <si>
    <t>66.68</t>
  </si>
  <si>
    <t>-66.68</t>
  </si>
  <si>
    <t>1810880</t>
  </si>
  <si>
    <t>77.52</t>
  </si>
  <si>
    <t>-77.52</t>
  </si>
  <si>
    <t>1810876</t>
  </si>
  <si>
    <t>40.47</t>
  </si>
  <si>
    <t>-40.47</t>
  </si>
  <si>
    <t>1810875</t>
  </si>
  <si>
    <t>06 May 20</t>
  </si>
  <si>
    <t>1810847</t>
  </si>
  <si>
    <t>75.32</t>
  </si>
  <si>
    <t>1810844</t>
  </si>
  <si>
    <t>35.68</t>
  </si>
  <si>
    <t>1810843</t>
  </si>
  <si>
    <t>44.54</t>
  </si>
  <si>
    <t>1810835</t>
  </si>
  <si>
    <t>212.85</t>
  </si>
  <si>
    <t>1810819</t>
  </si>
  <si>
    <t>36.90</t>
  </si>
  <si>
    <t>1810811</t>
  </si>
  <si>
    <t>661.20</t>
  </si>
  <si>
    <t>1810801</t>
  </si>
  <si>
    <t>24.58</t>
  </si>
  <si>
    <t>-24.58</t>
  </si>
  <si>
    <t>1810800</t>
  </si>
  <si>
    <t>144.26</t>
  </si>
  <si>
    <t>1810783</t>
  </si>
  <si>
    <t>1810763</t>
  </si>
  <si>
    <t>174.33</t>
  </si>
  <si>
    <t>1810760</t>
  </si>
  <si>
    <t>521.28</t>
  </si>
  <si>
    <t>1810741</t>
  </si>
  <si>
    <t>1810725</t>
  </si>
  <si>
    <t>1810721</t>
  </si>
  <si>
    <t>216.84</t>
  </si>
  <si>
    <t>-216.84</t>
  </si>
  <si>
    <t>1810691</t>
  </si>
  <si>
    <t>73.79</t>
  </si>
  <si>
    <t>1810688</t>
  </si>
  <si>
    <t>64.56</t>
  </si>
  <si>
    <t>1810682</t>
  </si>
  <si>
    <t>64.59</t>
  </si>
  <si>
    <t>1810667</t>
  </si>
  <si>
    <t>109.17</t>
  </si>
  <si>
    <t>05 May 20</t>
  </si>
  <si>
    <t>1810660</t>
  </si>
  <si>
    <t>233.10</t>
  </si>
  <si>
    <t>1810659</t>
  </si>
  <si>
    <t>19.92</t>
  </si>
  <si>
    <t>1810657</t>
  </si>
  <si>
    <t>80.58</t>
  </si>
  <si>
    <t>1810652</t>
  </si>
  <si>
    <t>1810646</t>
  </si>
  <si>
    <t>222.19</t>
  </si>
  <si>
    <t>1810642</t>
  </si>
  <si>
    <t>105.68</t>
  </si>
  <si>
    <t>1810616</t>
  </si>
  <si>
    <t>59.17</t>
  </si>
  <si>
    <t>1810612</t>
  </si>
  <si>
    <t>1810598</t>
  </si>
  <si>
    <t>109.13</t>
  </si>
  <si>
    <t>-109.13</t>
  </si>
  <si>
    <t>1810534</t>
  </si>
  <si>
    <t>55.13</t>
  </si>
  <si>
    <t>-55.13</t>
  </si>
  <si>
    <t>1810531</t>
  </si>
  <si>
    <t>1810525</t>
  </si>
  <si>
    <t>68.50</t>
  </si>
  <si>
    <t>1810521</t>
  </si>
  <si>
    <t>64.00</t>
  </si>
  <si>
    <t>1810513</t>
  </si>
  <si>
    <t>180.88</t>
  </si>
  <si>
    <t>04 May 20</t>
  </si>
  <si>
    <t>1810474</t>
  </si>
  <si>
    <t>103.02</t>
  </si>
  <si>
    <t>1810469</t>
  </si>
  <si>
    <t>69.53</t>
  </si>
  <si>
    <t>1810392</t>
  </si>
  <si>
    <t>35.55</t>
  </si>
  <si>
    <t>1810377</t>
  </si>
  <si>
    <t>34.80</t>
  </si>
  <si>
    <t>1810366</t>
  </si>
  <si>
    <t>67.54</t>
  </si>
  <si>
    <t>1810365</t>
  </si>
  <si>
    <t>16.03</t>
  </si>
  <si>
    <t>1810343</t>
  </si>
  <si>
    <t>89.96</t>
  </si>
  <si>
    <t>1810326</t>
  </si>
  <si>
    <t>162.10</t>
  </si>
  <si>
    <t>1810320</t>
  </si>
  <si>
    <t>69.40</t>
  </si>
  <si>
    <t>1810317</t>
  </si>
  <si>
    <t>244.69</t>
  </si>
  <si>
    <t>1810278</t>
  </si>
  <si>
    <t>138.52</t>
  </si>
  <si>
    <t>03 May 20</t>
  </si>
  <si>
    <t>1810258</t>
  </si>
  <si>
    <t>49.36</t>
  </si>
  <si>
    <t>1810195</t>
  </si>
  <si>
    <t>1810129</t>
  </si>
  <si>
    <t>129.18</t>
  </si>
  <si>
    <t>1810114</t>
  </si>
  <si>
    <t>81.92</t>
  </si>
  <si>
    <t>1810100</t>
  </si>
  <si>
    <t>47.92</t>
  </si>
  <si>
    <t>-47.92</t>
  </si>
  <si>
    <t>1810098</t>
  </si>
  <si>
    <t>73.98</t>
  </si>
  <si>
    <t>-73.98</t>
  </si>
  <si>
    <t>1810095</t>
  </si>
  <si>
    <t>97.78</t>
  </si>
  <si>
    <t>1810087</t>
  </si>
  <si>
    <t>1810085</t>
  </si>
  <si>
    <t>57.17</t>
  </si>
  <si>
    <t>02 May 20</t>
  </si>
  <si>
    <t>1810077</t>
  </si>
  <si>
    <t>1810040</t>
  </si>
  <si>
    <t>1810031</t>
  </si>
  <si>
    <t>35.84</t>
  </si>
  <si>
    <t>1810024</t>
  </si>
  <si>
    <t>119.22</t>
  </si>
  <si>
    <t>1810023</t>
  </si>
  <si>
    <t>49.90</t>
  </si>
  <si>
    <t>1809984</t>
  </si>
  <si>
    <t>150.53</t>
  </si>
  <si>
    <t>-150.53</t>
  </si>
  <si>
    <t>1809945</t>
  </si>
  <si>
    <t>1809932</t>
  </si>
  <si>
    <t>81.94</t>
  </si>
  <si>
    <t>1809928</t>
  </si>
  <si>
    <t>81.80</t>
  </si>
  <si>
    <t>01 May 20</t>
  </si>
  <si>
    <t>1809880</t>
  </si>
  <si>
    <t>136.04</t>
  </si>
  <si>
    <t>-136.04</t>
  </si>
  <si>
    <t>1809874</t>
  </si>
  <si>
    <t>56.36</t>
  </si>
  <si>
    <t>-56.36</t>
  </si>
  <si>
    <t>1809872</t>
  </si>
  <si>
    <t>87.09</t>
  </si>
  <si>
    <t>1809830</t>
  </si>
  <si>
    <t>1809815</t>
  </si>
  <si>
    <t>203.45</t>
  </si>
  <si>
    <t>1809794</t>
  </si>
  <si>
    <t>35.00</t>
  </si>
  <si>
    <t>1809769</t>
  </si>
  <si>
    <t>35.08</t>
  </si>
  <si>
    <t>1809760</t>
  </si>
  <si>
    <t>120.20</t>
  </si>
  <si>
    <t>1809758</t>
  </si>
  <si>
    <t>68.07</t>
  </si>
  <si>
    <t>1809704</t>
  </si>
  <si>
    <t>51.85</t>
  </si>
  <si>
    <t>1809660</t>
  </si>
  <si>
    <t>30 Apr 20</t>
  </si>
  <si>
    <t>1809625</t>
  </si>
  <si>
    <t>1809623</t>
  </si>
  <si>
    <t>485.31</t>
  </si>
  <si>
    <t>1809538</t>
  </si>
  <si>
    <t>62.89</t>
  </si>
  <si>
    <t>1809489</t>
  </si>
  <si>
    <t>122.59</t>
  </si>
  <si>
    <t>1809472</t>
  </si>
  <si>
    <t>215.92</t>
  </si>
  <si>
    <t>1809434</t>
  </si>
  <si>
    <t>81.95</t>
  </si>
  <si>
    <t>1809420</t>
  </si>
  <si>
    <t>223.74</t>
  </si>
  <si>
    <t>-223.74</t>
  </si>
  <si>
    <t>1809396</t>
  </si>
  <si>
    <t>177.24</t>
  </si>
  <si>
    <t>1809395</t>
  </si>
  <si>
    <t>1809373</t>
  </si>
  <si>
    <t>230.98</t>
  </si>
  <si>
    <t>1809370</t>
  </si>
  <si>
    <t>50.92</t>
  </si>
  <si>
    <t>-50.92</t>
  </si>
  <si>
    <t>1809368</t>
  </si>
  <si>
    <t>85.97</t>
  </si>
  <si>
    <t>-85.97</t>
  </si>
  <si>
    <t>29 Apr 20</t>
  </si>
  <si>
    <t>1809332</t>
  </si>
  <si>
    <t>35.67</t>
  </si>
  <si>
    <t>1809259</t>
  </si>
  <si>
    <t>140.30</t>
  </si>
  <si>
    <t>1809256</t>
  </si>
  <si>
    <t>1809240</t>
  </si>
  <si>
    <t>163.98</t>
  </si>
  <si>
    <t>1809226</t>
  </si>
  <si>
    <t>59.64</t>
  </si>
  <si>
    <t>1809186</t>
  </si>
  <si>
    <t>195.10</t>
  </si>
  <si>
    <t>-195.10</t>
  </si>
  <si>
    <t>1809175</t>
  </si>
  <si>
    <t>569.61</t>
  </si>
  <si>
    <t>1809173</t>
  </si>
  <si>
    <t>1809172</t>
  </si>
  <si>
    <t>28 Apr 20</t>
  </si>
  <si>
    <t>1809080</t>
  </si>
  <si>
    <t>540.54</t>
  </si>
  <si>
    <t>1808992</t>
  </si>
  <si>
    <t>49.20</t>
  </si>
  <si>
    <t>1808971</t>
  </si>
  <si>
    <t>53.20</t>
  </si>
  <si>
    <t>1808962</t>
  </si>
  <si>
    <t>1808950</t>
  </si>
  <si>
    <t>33.64</t>
  </si>
  <si>
    <t>1808942</t>
  </si>
  <si>
    <t>1808932</t>
  </si>
  <si>
    <t>152.26</t>
  </si>
  <si>
    <t>-152.26</t>
  </si>
  <si>
    <t>1808894</t>
  </si>
  <si>
    <t>-232.28</t>
  </si>
  <si>
    <t>232.28</t>
  </si>
  <si>
    <t>27 Apr 20</t>
  </si>
  <si>
    <t>1808888</t>
  </si>
  <si>
    <t>85.33</t>
  </si>
  <si>
    <t>1808876</t>
  </si>
  <si>
    <t>83.52</t>
  </si>
  <si>
    <t>1808874</t>
  </si>
  <si>
    <t>40.56</t>
  </si>
  <si>
    <t>-40.56</t>
  </si>
  <si>
    <t>1808854</t>
  </si>
  <si>
    <t>370.68</t>
  </si>
  <si>
    <t>1808805</t>
  </si>
  <si>
    <t>184.38</t>
  </si>
  <si>
    <t>1808768</t>
  </si>
  <si>
    <t>49.10</t>
  </si>
  <si>
    <t>1808747</t>
  </si>
  <si>
    <t>24.31</t>
  </si>
  <si>
    <t>1808738</t>
  </si>
  <si>
    <t>101.25</t>
  </si>
  <si>
    <t>-101.25</t>
  </si>
  <si>
    <t>1808697</t>
  </si>
  <si>
    <t>75.03</t>
  </si>
  <si>
    <t>1808695</t>
  </si>
  <si>
    <t>475.26</t>
  </si>
  <si>
    <t>1808693</t>
  </si>
  <si>
    <t>507.85</t>
  </si>
  <si>
    <t>26 Apr 20</t>
  </si>
  <si>
    <t>1808660</t>
  </si>
  <si>
    <t>100.14</t>
  </si>
  <si>
    <t>-100.14</t>
  </si>
  <si>
    <t>1808537</t>
  </si>
  <si>
    <t>84.40</t>
  </si>
  <si>
    <t>1808531</t>
  </si>
  <si>
    <t>59.90</t>
  </si>
  <si>
    <t>-59.90</t>
  </si>
  <si>
    <t>25 Apr 20</t>
  </si>
  <si>
    <t>1808489</t>
  </si>
  <si>
    <t>55.67</t>
  </si>
  <si>
    <t>1808402</t>
  </si>
  <si>
    <t>100.44</t>
  </si>
  <si>
    <t>1808382</t>
  </si>
  <si>
    <t>101.72</t>
  </si>
  <si>
    <t>24 Apr 20</t>
  </si>
  <si>
    <t>1808227</t>
  </si>
  <si>
    <t>520.24</t>
  </si>
  <si>
    <t>1808196</t>
  </si>
  <si>
    <t>53.03</t>
  </si>
  <si>
    <t>-53.03</t>
  </si>
  <si>
    <t>23 Apr 20</t>
  </si>
  <si>
    <t>1808172</t>
  </si>
  <si>
    <t>157.76</t>
  </si>
  <si>
    <t>1808050</t>
  </si>
  <si>
    <t>91.87</t>
  </si>
  <si>
    <t>-91.87</t>
  </si>
  <si>
    <t>1808042</t>
  </si>
  <si>
    <t>81.02</t>
  </si>
  <si>
    <t>1808040</t>
  </si>
  <si>
    <t>521.00</t>
  </si>
  <si>
    <t>1808036</t>
  </si>
  <si>
    <t>113.06</t>
  </si>
  <si>
    <t>22 Apr 20</t>
  </si>
  <si>
    <t>1807952</t>
  </si>
  <si>
    <t>-70.90</t>
  </si>
  <si>
    <t>70.90</t>
  </si>
  <si>
    <t>21 Apr 20</t>
  </si>
  <si>
    <t>1807868</t>
  </si>
  <si>
    <t>172.94</t>
  </si>
  <si>
    <t>-172.94</t>
  </si>
  <si>
    <t>19 Apr 20</t>
  </si>
  <si>
    <t>1807613</t>
  </si>
  <si>
    <t>136.50</t>
  </si>
  <si>
    <t>1807581</t>
  </si>
  <si>
    <t>446.12</t>
  </si>
  <si>
    <t>17 Apr 20</t>
  </si>
  <si>
    <t>1807367</t>
  </si>
  <si>
    <t>16 Apr 20</t>
  </si>
  <si>
    <t>1807322</t>
  </si>
  <si>
    <t>1807292</t>
  </si>
  <si>
    <t>180.75</t>
  </si>
  <si>
    <t>14 Apr 20</t>
  </si>
  <si>
    <t>1807114</t>
  </si>
  <si>
    <t>112.62</t>
  </si>
  <si>
    <t>12 Apr 20</t>
  </si>
  <si>
    <t>1806984</t>
  </si>
  <si>
    <t>215.74</t>
  </si>
  <si>
    <t>-10.32</t>
  </si>
  <si>
    <t>-205.42</t>
  </si>
  <si>
    <t>08 Apr 20</t>
  </si>
  <si>
    <t>1806720</t>
  </si>
  <si>
    <t>-58.82</t>
  </si>
  <si>
    <t>1806687</t>
  </si>
  <si>
    <t>-526.41</t>
  </si>
  <si>
    <t>526.41</t>
  </si>
  <si>
    <t>05 Apr 20</t>
  </si>
  <si>
    <t>1806435</t>
  </si>
  <si>
    <t>73.70</t>
  </si>
  <si>
    <t>11 Mar 20</t>
  </si>
  <si>
    <t>1803372</t>
  </si>
  <si>
    <t>1803231</t>
  </si>
  <si>
    <t>499.88</t>
  </si>
  <si>
    <t>-499.88</t>
  </si>
  <si>
    <t>1803220</t>
  </si>
  <si>
    <t>167.28</t>
  </si>
  <si>
    <t>-167.28</t>
  </si>
  <si>
    <t>07 Mar 20</t>
  </si>
  <si>
    <t>1801295</t>
  </si>
  <si>
    <t>73.00</t>
  </si>
  <si>
    <t>-73.00</t>
  </si>
  <si>
    <t>03 Mar 20</t>
  </si>
  <si>
    <t>1799569</t>
  </si>
  <si>
    <t>149.78</t>
  </si>
  <si>
    <t>-149.78</t>
  </si>
  <si>
    <t>02 Mar 20</t>
  </si>
  <si>
    <t>1798886</t>
  </si>
  <si>
    <t>-410.52</t>
  </si>
  <si>
    <t>410.52</t>
  </si>
  <si>
    <t>01 Mar 20</t>
  </si>
  <si>
    <t>1797954</t>
  </si>
  <si>
    <t>164.40</t>
  </si>
  <si>
    <t>-164.40</t>
  </si>
  <si>
    <t>29 Feb 20</t>
  </si>
  <si>
    <t>1797393</t>
  </si>
  <si>
    <t>-140.83</t>
  </si>
  <si>
    <t>140.83</t>
  </si>
  <si>
    <t>1797255</t>
  </si>
  <si>
    <t>608.06</t>
  </si>
  <si>
    <t>-608.06</t>
  </si>
  <si>
    <t>1797211</t>
  </si>
  <si>
    <t>196.42</t>
  </si>
  <si>
    <t>-196.42</t>
  </si>
  <si>
    <t>28 Feb 20</t>
  </si>
  <si>
    <t>1796839</t>
  </si>
  <si>
    <t>189.28</t>
  </si>
  <si>
    <t>-189.28</t>
  </si>
  <si>
    <t>1796779</t>
  </si>
  <si>
    <t>-88.00</t>
  </si>
  <si>
    <t>88.00</t>
  </si>
  <si>
    <t>27 Feb 20</t>
  </si>
  <si>
    <t>1796174</t>
  </si>
  <si>
    <t>262.19</t>
  </si>
  <si>
    <t>-262.19</t>
  </si>
  <si>
    <t>1796171</t>
  </si>
  <si>
    <t>1795859</t>
  </si>
  <si>
    <t>74.10</t>
  </si>
  <si>
    <t>-74.10</t>
  </si>
  <si>
    <t>25 Feb 20</t>
  </si>
  <si>
    <t>1794563</t>
  </si>
  <si>
    <t>90.52</t>
  </si>
  <si>
    <t>1794422</t>
  </si>
  <si>
    <t>248.19</t>
  </si>
  <si>
    <t>-248.19</t>
  </si>
  <si>
    <t>19 Feb 20</t>
  </si>
  <si>
    <t>1791305</t>
  </si>
  <si>
    <t>316.34</t>
  </si>
  <si>
    <t>-316.34</t>
  </si>
  <si>
    <t>15 Feb 20</t>
  </si>
  <si>
    <t>1789675</t>
  </si>
  <si>
    <t>442.27</t>
  </si>
  <si>
    <t>-442.27</t>
  </si>
  <si>
    <t>1789536</t>
  </si>
  <si>
    <t>-639.42</t>
  </si>
  <si>
    <t>639.42</t>
  </si>
  <si>
    <t>1789501</t>
  </si>
  <si>
    <t>519.61</t>
  </si>
  <si>
    <t>-519.61</t>
  </si>
  <si>
    <t>14 Feb 20</t>
  </si>
  <si>
    <t>1789398</t>
  </si>
  <si>
    <t>589.90</t>
  </si>
  <si>
    <t>-589.90</t>
  </si>
  <si>
    <t>1789268</t>
  </si>
  <si>
    <t>312.37</t>
  </si>
  <si>
    <t>-312.37</t>
  </si>
  <si>
    <t>13 Feb 20</t>
  </si>
  <si>
    <t>1788786</t>
  </si>
  <si>
    <t>-542.36</t>
  </si>
  <si>
    <t>542.36</t>
  </si>
  <si>
    <t>10 Feb 20</t>
  </si>
  <si>
    <t>1787915</t>
  </si>
  <si>
    <t>271.69</t>
  </si>
  <si>
    <t>-271.69</t>
  </si>
  <si>
    <t>1787913</t>
  </si>
  <si>
    <t>09 Feb 20</t>
  </si>
  <si>
    <t>1787040</t>
  </si>
  <si>
    <t>ITA</t>
  </si>
  <si>
    <t>409.90</t>
  </si>
  <si>
    <t>-409.90</t>
  </si>
  <si>
    <t>05 Feb 20</t>
  </si>
  <si>
    <t>1785149</t>
  </si>
  <si>
    <t>-558.99</t>
  </si>
  <si>
    <t>558.99</t>
  </si>
  <si>
    <t>04 Feb 20</t>
  </si>
  <si>
    <t>1784642</t>
  </si>
  <si>
    <t>67.08</t>
  </si>
  <si>
    <t>03 Feb 20</t>
  </si>
  <si>
    <t>1784163</t>
  </si>
  <si>
    <t>-397.45</t>
  </si>
  <si>
    <t>02 Feb 20</t>
  </si>
  <si>
    <t>1783123</t>
  </si>
  <si>
    <t>621.95</t>
  </si>
  <si>
    <t>-621.95</t>
  </si>
  <si>
    <t>01 Feb 20</t>
  </si>
  <si>
    <t>1782981</t>
  </si>
  <si>
    <t>525.42</t>
  </si>
  <si>
    <t>-525.42</t>
  </si>
  <si>
    <t>1782669</t>
  </si>
  <si>
    <t>-211.64</t>
  </si>
  <si>
    <t>211.64</t>
  </si>
  <si>
    <t>29 Jan 20</t>
  </si>
  <si>
    <t>1780678</t>
  </si>
  <si>
    <t>110.63</t>
  </si>
  <si>
    <t>25 Jan 20</t>
  </si>
  <si>
    <t>1777368</t>
  </si>
  <si>
    <t>239.10</t>
  </si>
  <si>
    <t>-239.10</t>
  </si>
  <si>
    <t>1777333</t>
  </si>
  <si>
    <t>-74.48</t>
  </si>
  <si>
    <t>74.48</t>
  </si>
  <si>
    <t>1777277</t>
  </si>
  <si>
    <t>60.89</t>
  </si>
  <si>
    <t>-60.89</t>
  </si>
  <si>
    <t>24 Jan 20</t>
  </si>
  <si>
    <t>1776956</t>
  </si>
  <si>
    <t>-338.44</t>
  </si>
  <si>
    <t>338.44</t>
  </si>
  <si>
    <t>1776518</t>
  </si>
  <si>
    <t>344.85</t>
  </si>
  <si>
    <t>-344.85</t>
  </si>
  <si>
    <t>1776385</t>
  </si>
  <si>
    <t>341.59</t>
  </si>
  <si>
    <t>-341.59</t>
  </si>
  <si>
    <t>1776365</t>
  </si>
  <si>
    <t>598.21</t>
  </si>
  <si>
    <t>-598.21</t>
  </si>
  <si>
    <t>22 Jan 20</t>
  </si>
  <si>
    <t>1774467</t>
  </si>
  <si>
    <t>421.33</t>
  </si>
  <si>
    <t>-421.33</t>
  </si>
  <si>
    <t>1774315</t>
  </si>
  <si>
    <t>94.87</t>
  </si>
  <si>
    <t>1774268</t>
  </si>
  <si>
    <t>198.47</t>
  </si>
  <si>
    <t>-198.47</t>
  </si>
  <si>
    <t>1773924</t>
  </si>
  <si>
    <t>308.29</t>
  </si>
  <si>
    <t>-308.29</t>
  </si>
  <si>
    <t>21 Jan 20</t>
  </si>
  <si>
    <t>1773272</t>
  </si>
  <si>
    <t>1,029.05</t>
  </si>
  <si>
    <t>1772479</t>
  </si>
  <si>
    <t>DEU</t>
  </si>
  <si>
    <t>175.69</t>
  </si>
  <si>
    <t>20 Jan 20</t>
  </si>
  <si>
    <t>1771575</t>
  </si>
  <si>
    <t>508.84</t>
  </si>
  <si>
    <t>-508.84</t>
  </si>
  <si>
    <t>1771558</t>
  </si>
  <si>
    <t>125.64</t>
  </si>
  <si>
    <t>1771398</t>
  </si>
  <si>
    <t>103.14</t>
  </si>
  <si>
    <t>-103.14</t>
  </si>
  <si>
    <t>1770919</t>
  </si>
  <si>
    <t>KHM</t>
  </si>
  <si>
    <t>156.51</t>
  </si>
  <si>
    <t>-156.51</t>
  </si>
  <si>
    <t>1770484</t>
  </si>
  <si>
    <t>-774.98</t>
  </si>
  <si>
    <t>774.98</t>
  </si>
  <si>
    <t>1770177</t>
  </si>
  <si>
    <t>104.73</t>
  </si>
  <si>
    <t>19 Jan 20</t>
  </si>
  <si>
    <t>1769401</t>
  </si>
  <si>
    <t>501.74</t>
  </si>
  <si>
    <t>-501.74</t>
  </si>
  <si>
    <t>1768999</t>
  </si>
  <si>
    <t>GUM</t>
  </si>
  <si>
    <t>-886.68</t>
  </si>
  <si>
    <t>886.68</t>
  </si>
  <si>
    <t>1768615</t>
  </si>
  <si>
    <t>NOR</t>
  </si>
  <si>
    <t>291.03</t>
  </si>
  <si>
    <t>-291.03</t>
  </si>
  <si>
    <t>1768533</t>
  </si>
  <si>
    <t>184.26</t>
  </si>
  <si>
    <t>18 Jan 20</t>
  </si>
  <si>
    <t>1767973</t>
  </si>
  <si>
    <t>71.00</t>
  </si>
  <si>
    <t>-71.00</t>
  </si>
  <si>
    <t>1767894</t>
  </si>
  <si>
    <t>163.64</t>
  </si>
  <si>
    <t>-163.64</t>
  </si>
  <si>
    <t>17 Jan 20</t>
  </si>
  <si>
    <t>1766517</t>
  </si>
  <si>
    <t>153.66</t>
  </si>
  <si>
    <t>-153.66</t>
  </si>
  <si>
    <t>1765667</t>
  </si>
  <si>
    <t>-74.56</t>
  </si>
  <si>
    <t>74.56</t>
  </si>
  <si>
    <t>16 Jan 20</t>
  </si>
  <si>
    <t>1764726</t>
  </si>
  <si>
    <t>145.22</t>
  </si>
  <si>
    <t>-145.22</t>
  </si>
  <si>
    <t>14 Jan 20</t>
  </si>
  <si>
    <t>1761248</t>
  </si>
  <si>
    <t>-47.70</t>
  </si>
  <si>
    <t>47.70</t>
  </si>
  <si>
    <t>1760104</t>
  </si>
  <si>
    <t>762.81</t>
  </si>
  <si>
    <t>-762.81</t>
  </si>
  <si>
    <t>13 Jan 20</t>
  </si>
  <si>
    <t>1758065</t>
  </si>
  <si>
    <t>583.48</t>
  </si>
  <si>
    <t>-583.48</t>
  </si>
  <si>
    <t>12 Jan 20</t>
  </si>
  <si>
    <t>1757389</t>
  </si>
  <si>
    <t>1,037.03</t>
  </si>
  <si>
    <t>-1,037.03</t>
  </si>
  <si>
    <t>11 Jan 20</t>
  </si>
  <si>
    <t>1756451</t>
  </si>
  <si>
    <t>-291.12</t>
  </si>
  <si>
    <t>291.12</t>
  </si>
  <si>
    <t>1755679</t>
  </si>
  <si>
    <t>198.84</t>
  </si>
  <si>
    <t>1755269</t>
  </si>
  <si>
    <t>80.65</t>
  </si>
  <si>
    <t>10 Jan 20</t>
  </si>
  <si>
    <t>1755170</t>
  </si>
  <si>
    <t>-109.50</t>
  </si>
  <si>
    <t>1755169</t>
  </si>
  <si>
    <t>1754185</t>
  </si>
  <si>
    <t>509.60</t>
  </si>
  <si>
    <t>09 Jan 20</t>
  </si>
  <si>
    <t>1753281</t>
  </si>
  <si>
    <t>188.28</t>
  </si>
  <si>
    <t>-188.28</t>
  </si>
  <si>
    <t>1752937</t>
  </si>
  <si>
    <t>-455.91</t>
  </si>
  <si>
    <t>455.91</t>
  </si>
  <si>
    <t>1751997</t>
  </si>
  <si>
    <t>100.50</t>
  </si>
  <si>
    <t>-100.50</t>
  </si>
  <si>
    <t>1751366</t>
  </si>
  <si>
    <t>-806.86</t>
  </si>
  <si>
    <t>806.86</t>
  </si>
  <si>
    <t>06 Jan 20</t>
  </si>
  <si>
    <t>1745814</t>
  </si>
  <si>
    <t>127.70</t>
  </si>
  <si>
    <t>05 Jan 20</t>
  </si>
  <si>
    <t>1744796</t>
  </si>
  <si>
    <t>138.43</t>
  </si>
  <si>
    <t>-138.43</t>
  </si>
  <si>
    <t>1743964</t>
  </si>
  <si>
    <t>228.84</t>
  </si>
  <si>
    <t>-228.84</t>
  </si>
  <si>
    <t>04 Jan 20</t>
  </si>
  <si>
    <t>1743417</t>
  </si>
  <si>
    <t>-484.22</t>
  </si>
  <si>
    <t>484.22</t>
  </si>
  <si>
    <t>1743021</t>
  </si>
  <si>
    <t>178.41</t>
  </si>
  <si>
    <t>-178.41</t>
  </si>
  <si>
    <t>1742709</t>
  </si>
  <si>
    <t>-21.33</t>
  </si>
  <si>
    <t>1742699</t>
  </si>
  <si>
    <t>1742146</t>
  </si>
  <si>
    <t>-315.46</t>
  </si>
  <si>
    <t>315.46</t>
  </si>
  <si>
    <t>1815601</t>
  </si>
  <si>
    <t>1815592</t>
  </si>
  <si>
    <t>1815582</t>
  </si>
  <si>
    <t>31 Dec 19</t>
  </si>
  <si>
    <t>1736551</t>
  </si>
  <si>
    <t>125.68</t>
  </si>
  <si>
    <t>-125.68</t>
  </si>
  <si>
    <t>1810555</t>
  </si>
  <si>
    <t>236.64</t>
  </si>
  <si>
    <t>29 Dec 19</t>
  </si>
  <si>
    <t>1732428</t>
  </si>
  <si>
    <t>46.05</t>
  </si>
  <si>
    <t>-46.05</t>
  </si>
  <si>
    <t>19 Dec 19</t>
  </si>
  <si>
    <t>1719632</t>
  </si>
  <si>
    <t>1,525.30</t>
  </si>
  <si>
    <t>-1,525.30</t>
  </si>
  <si>
    <t>15 Dec 19</t>
  </si>
  <si>
    <t>1714224</t>
  </si>
  <si>
    <t>-617.23</t>
  </si>
  <si>
    <t>617.23</t>
  </si>
  <si>
    <t>13 Dec 19</t>
  </si>
  <si>
    <t>1712229</t>
  </si>
  <si>
    <t>260.84</t>
  </si>
  <si>
    <t>-260.84</t>
  </si>
  <si>
    <t>1711515</t>
  </si>
  <si>
    <t>534.22</t>
  </si>
  <si>
    <t>-534.22</t>
  </si>
  <si>
    <t>12 Dec 19</t>
  </si>
  <si>
    <t>1709633</t>
  </si>
  <si>
    <t>45.54</t>
  </si>
  <si>
    <t>-30.36</t>
  </si>
  <si>
    <t>10 Dec 19</t>
  </si>
  <si>
    <t>1707113</t>
  </si>
  <si>
    <t>56.14</t>
  </si>
  <si>
    <t>-56.14</t>
  </si>
  <si>
    <t>01 Dec 19</t>
  </si>
  <si>
    <t>1694572</t>
  </si>
  <si>
    <t>-559.54</t>
  </si>
  <si>
    <t>559.54</t>
  </si>
  <si>
    <t>1694491</t>
  </si>
  <si>
    <t>347.64</t>
  </si>
  <si>
    <t>-347.64</t>
  </si>
  <si>
    <t>27 Nov 19</t>
  </si>
  <si>
    <t>1689469</t>
  </si>
  <si>
    <t>403.05</t>
  </si>
  <si>
    <t>-403.05</t>
  </si>
  <si>
    <t>26 Nov 19</t>
  </si>
  <si>
    <t>1687849</t>
  </si>
  <si>
    <t>557.48</t>
  </si>
  <si>
    <t>-557.48</t>
  </si>
  <si>
    <t>25 Nov 19</t>
  </si>
  <si>
    <t>1686655</t>
  </si>
  <si>
    <t>96.30</t>
  </si>
  <si>
    <t>-96.30</t>
  </si>
  <si>
    <t>1686633</t>
  </si>
  <si>
    <t>450.54</t>
  </si>
  <si>
    <t>-450.54</t>
  </si>
  <si>
    <t>1686529</t>
  </si>
  <si>
    <t>1685503</t>
  </si>
  <si>
    <t>1,370.28</t>
  </si>
  <si>
    <t>-1,370.28</t>
  </si>
  <si>
    <t>20 Nov 19</t>
  </si>
  <si>
    <t>1680317</t>
  </si>
  <si>
    <t>735.28</t>
  </si>
  <si>
    <t>19 Nov 19</t>
  </si>
  <si>
    <t>1677987</t>
  </si>
  <si>
    <t>-1,288.85</t>
  </si>
  <si>
    <t>1,288.85</t>
  </si>
  <si>
    <t>18 Nov 19</t>
  </si>
  <si>
    <t>1676901</t>
  </si>
  <si>
    <t>-121.16</t>
  </si>
  <si>
    <t>121.16</t>
  </si>
  <si>
    <t>13 Nov 19</t>
  </si>
  <si>
    <t>1670015</t>
  </si>
  <si>
    <t>586.27</t>
  </si>
  <si>
    <t>12 Nov 19</t>
  </si>
  <si>
    <t>1669863</t>
  </si>
  <si>
    <t>-212.82</t>
  </si>
  <si>
    <t>212.82</t>
  </si>
  <si>
    <t>1669857</t>
  </si>
  <si>
    <t>170.96</t>
  </si>
  <si>
    <t>-170.96</t>
  </si>
  <si>
    <t>11 Nov 19</t>
  </si>
  <si>
    <t>1668195</t>
  </si>
  <si>
    <t>240.96</t>
  </si>
  <si>
    <t>-240.96</t>
  </si>
  <si>
    <t>1666403</t>
  </si>
  <si>
    <t>314.76</t>
  </si>
  <si>
    <t>-314.76</t>
  </si>
  <si>
    <t>10 Nov 19</t>
  </si>
  <si>
    <t>1664448</t>
  </si>
  <si>
    <t>319.64</t>
  </si>
  <si>
    <t>-319.64</t>
  </si>
  <si>
    <t>09 Nov 19</t>
  </si>
  <si>
    <t>1663611</t>
  </si>
  <si>
    <t>-178.97</t>
  </si>
  <si>
    <t>178.97</t>
  </si>
  <si>
    <t>08 Nov 19</t>
  </si>
  <si>
    <t>1663188</t>
  </si>
  <si>
    <t>208.66</t>
  </si>
  <si>
    <t>-208.66</t>
  </si>
  <si>
    <t>06 Nov 19</t>
  </si>
  <si>
    <t>1660776</t>
  </si>
  <si>
    <t>364.18</t>
  </si>
  <si>
    <t>-364.18</t>
  </si>
  <si>
    <t>29 Oct 19</t>
  </si>
  <si>
    <t>1651474</t>
  </si>
  <si>
    <t>103.89</t>
  </si>
  <si>
    <t>-103.89</t>
  </si>
  <si>
    <t>27 Oct 19</t>
  </si>
  <si>
    <t>1649813</t>
  </si>
  <si>
    <t>225.61</t>
  </si>
  <si>
    <t>-225.61</t>
  </si>
  <si>
    <t>26 Oct 19</t>
  </si>
  <si>
    <t>1649120</t>
  </si>
  <si>
    <t>24.25</t>
  </si>
  <si>
    <t>-24.25</t>
  </si>
  <si>
    <t>1648852</t>
  </si>
  <si>
    <t>347.23</t>
  </si>
  <si>
    <t>-347.23</t>
  </si>
  <si>
    <t>25 Oct 19</t>
  </si>
  <si>
    <t>1647029</t>
  </si>
  <si>
    <t>25.28</t>
  </si>
  <si>
    <t>-25.28</t>
  </si>
  <si>
    <t>19 Oct 19</t>
  </si>
  <si>
    <t>1641618</t>
  </si>
  <si>
    <t>242.04</t>
  </si>
  <si>
    <t>-242.04</t>
  </si>
  <si>
    <t>1641606</t>
  </si>
  <si>
    <t>13 Oct 19</t>
  </si>
  <si>
    <t>1636197</t>
  </si>
  <si>
    <t>292.15</t>
  </si>
  <si>
    <t>131,144.71</t>
  </si>
  <si>
    <t>Bank Detail</t>
  </si>
  <si>
    <t xml:space="preserve">   Account Name   </t>
  </si>
  <si>
    <t xml:space="preserve"> : Agoda Company Pte Ltd</t>
  </si>
  <si>
    <t xml:space="preserve">   Bank Code      </t>
  </si>
  <si>
    <t xml:space="preserve"> : 7214</t>
  </si>
  <si>
    <t xml:space="preserve">   Bank Name      </t>
  </si>
  <si>
    <t xml:space="preserve"> : Citibank N.A.</t>
  </si>
  <si>
    <t xml:space="preserve">   Branch Code    </t>
  </si>
  <si>
    <t xml:space="preserve"> : 001</t>
  </si>
  <si>
    <t xml:space="preserve">   Branch Name    </t>
  </si>
  <si>
    <t xml:space="preserve"> : Singapore Branch</t>
  </si>
  <si>
    <t xml:space="preserve">   Swift Code     </t>
  </si>
  <si>
    <t xml:space="preserve"> : CITISGSG</t>
  </si>
  <si>
    <t xml:space="preserve">   Bank Address   </t>
  </si>
  <si>
    <t xml:space="preserve"> : 8 Marina View, #17-01 Asia Square Tower 1,
Singapore 018960
</t>
  </si>
  <si>
    <t xml:space="preserve">   Account No     </t>
  </si>
  <si>
    <t xml:space="preserve"> : 0-852051-027	USD Account</t>
  </si>
  <si>
    <r>
      <rPr>
        <sz val="11"/>
        <color rgb="FF000000"/>
        <rFont val="宋体"/>
        <charset val="134"/>
      </rPr>
      <t>此单本期应付金额为</t>
    </r>
    <r>
      <rPr>
        <sz val="11"/>
        <color rgb="FF000000"/>
        <rFont val="Calibri"/>
        <charset val="134"/>
      </rPr>
      <t xml:space="preserve"> 50.89USD</t>
    </r>
  </si>
  <si>
    <t>确定应付金额为：</t>
  </si>
  <si>
    <t>P200610111908589</t>
  </si>
  <si>
    <t>P200608113822589</t>
  </si>
  <si>
    <t>合计：</t>
  </si>
  <si>
    <t>CIT REPLY</t>
  </si>
  <si>
    <t>Agoda reply</t>
  </si>
  <si>
    <t>Agoda confirmed amount</t>
  </si>
  <si>
    <t>此单已免费取消，无需付款</t>
  </si>
  <si>
    <t>此单确认免费取消，已在6月上账单退款，本期如不结算，下期需补回</t>
  </si>
  <si>
    <t>OK</t>
  </si>
  <si>
    <t>pay back in Jun 1-15 bill</t>
  </si>
  <si>
    <t>此单agoda客服告知贵司客人已经入住1118号房间，应正常结算</t>
  </si>
  <si>
    <t>我司售后处理中，本期先不支付</t>
  </si>
  <si>
    <t>dispute</t>
  </si>
  <si>
    <t>此单贵司5月8日下单，5月19日操作取消订单，订单取消政策为如果在入住前1天内取消预订，将被收取全额预订费作为取消费。未能按时入住或取消预订，将不可退款。因此仍需正常结算</t>
  </si>
  <si>
    <t>上期没付，本期不扣</t>
  </si>
  <si>
    <t>ok</t>
  </si>
  <si>
    <r>
      <rPr>
        <sz val="11"/>
        <color rgb="FF000000"/>
        <rFont val="宋体"/>
        <charset val="134"/>
      </rPr>
      <t>此单应付金额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Calibri"/>
        <charset val="134"/>
      </rPr>
      <t xml:space="preserve"> 203.46USD</t>
    </r>
  </si>
  <si>
    <t>确认金额为203.46，退款在6月上账单内，本期如不结算下期需补回</t>
  </si>
  <si>
    <r>
      <rPr>
        <sz val="11"/>
        <color rgb="FF000000"/>
        <rFont val="Calibri"/>
        <charset val="134"/>
      </rPr>
      <t>OK</t>
    </r>
    <r>
      <rPr>
        <sz val="11"/>
        <color rgb="FF000000"/>
        <rFont val="宋体"/>
        <charset val="134"/>
      </rPr>
      <t>，本期安排支付</t>
    </r>
    <r>
      <rPr>
        <sz val="11"/>
        <color rgb="FF000000"/>
        <rFont val="Calibri"/>
        <charset val="134"/>
      </rPr>
      <t>203.46</t>
    </r>
    <r>
      <rPr>
        <sz val="11"/>
        <color rgb="FF000000"/>
        <rFont val="宋体"/>
        <charset val="134"/>
      </rPr>
      <t>，下期不扣回</t>
    </r>
  </si>
  <si>
    <t>此单我司售后回复已取消，无需付款</t>
  </si>
  <si>
    <t>Invoice number</t>
  </si>
  <si>
    <t>Amount</t>
  </si>
  <si>
    <t>INV20060038</t>
  </si>
  <si>
    <t>total payment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</si>
</sst>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</font>
    <font>
      <b/>
      <sz val="11"/>
      <color theme="0"/>
      <name val="Calibri"/>
      <charset val="134"/>
    </font>
    <font>
      <sz val="10.5"/>
      <color rgb="FF333333"/>
      <name val="Helvetica"/>
      <charset val="134"/>
    </font>
    <font>
      <b/>
      <sz val="22"/>
      <color rgb="FF000000"/>
      <name val="Calibri"/>
      <charset val="134"/>
    </font>
    <font>
      <b/>
      <sz val="18"/>
      <color rgb="FF000000"/>
      <name val="Calibri"/>
      <charset val="134"/>
    </font>
    <font>
      <sz val="12"/>
      <color rgb="FF000000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20651875362"/>
        <bgColor theme="4" tint="0.799920651875362"/>
      </patternFill>
    </fill>
    <fill>
      <patternFill patternType="solid">
        <fgColor rgb="FFFFFFFF"/>
        <bgColor indexed="64"/>
      </patternFill>
    </fill>
    <fill>
      <patternFill patternType="solid">
        <fgColor rgb="FFB0E0E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theme="4" tint="0.399914548173467"/>
      </top>
      <bottom style="thin">
        <color theme="4" tint="0.399914548173467"/>
      </bottom>
      <diagonal/>
    </border>
    <border>
      <left/>
      <right style="thin">
        <color rgb="FF000000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/>
    <xf numFmtId="42" fontId="13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5" fillId="28" borderId="21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20" borderId="18" applyNumberFormat="0" applyFon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19" borderId="17" applyNumberFormat="0" applyAlignment="0" applyProtection="0">
      <alignment vertical="center"/>
    </xf>
    <xf numFmtId="0" fontId="26" fillId="19" borderId="21" applyNumberFormat="0" applyAlignment="0" applyProtection="0">
      <alignment vertical="center"/>
    </xf>
    <xf numFmtId="0" fontId="10" fillId="10" borderId="15" applyNumberFormat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</cellStyleXfs>
  <cellXfs count="69">
    <xf numFmtId="0" fontId="0" fillId="0" borderId="0" xfId="0" applyNumberFormat="1" applyFill="1" applyAlignment="1" applyProtection="1"/>
    <xf numFmtId="0" fontId="0" fillId="2" borderId="0" xfId="0" applyNumberFormat="1" applyFill="1" applyAlignment="1" applyProtection="1"/>
    <xf numFmtId="0" fontId="0" fillId="0" borderId="0" xfId="0" applyNumberFormat="1" applyFill="1" applyAlignment="1" applyProtection="1">
      <alignment wrapText="1"/>
    </xf>
    <xf numFmtId="0" fontId="1" fillId="3" borderId="1" xfId="0" applyNumberFormat="1" applyFont="1" applyFill="1" applyBorder="1" applyAlignment="1" applyProtection="1">
      <alignment horizontal="center"/>
    </xf>
    <xf numFmtId="0" fontId="1" fillId="3" borderId="0" xfId="0" applyNumberFormat="1" applyFont="1" applyFill="1" applyAlignment="1" applyProtection="1">
      <alignment horizontal="center"/>
    </xf>
    <xf numFmtId="0" fontId="0" fillId="0" borderId="1" xfId="0" applyNumberFormat="1" applyFill="1" applyBorder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0" fontId="0" fillId="0" borderId="0" xfId="0" applyNumberFormat="1" applyFill="1" applyAlignment="1" applyProtection="1">
      <alignment horizontal="right"/>
    </xf>
    <xf numFmtId="0" fontId="0" fillId="4" borderId="0" xfId="0" applyNumberFormat="1" applyFill="1" applyAlignment="1" applyProtection="1">
      <alignment horizontal="center"/>
    </xf>
    <xf numFmtId="0" fontId="0" fillId="2" borderId="1" xfId="0" applyNumberFormat="1" applyFill="1" applyBorder="1" applyAlignment="1" applyProtection="1">
      <alignment horizontal="center"/>
    </xf>
    <xf numFmtId="0" fontId="0" fillId="2" borderId="0" xfId="0" applyNumberFormat="1" applyFill="1" applyAlignment="1" applyProtection="1">
      <alignment horizontal="center"/>
    </xf>
    <xf numFmtId="0" fontId="0" fillId="2" borderId="0" xfId="0" applyNumberFormat="1" applyFill="1" applyAlignment="1" applyProtection="1">
      <alignment horizontal="right"/>
    </xf>
    <xf numFmtId="0" fontId="2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2" xfId="0" applyNumberFormat="1" applyFont="1" applyBorder="1" applyAlignment="1"/>
    <xf numFmtId="0" fontId="2" fillId="0" borderId="2" xfId="0" applyNumberFormat="1" applyFont="1" applyBorder="1" applyAlignment="1">
      <alignment horizontal="right"/>
    </xf>
    <xf numFmtId="0" fontId="2" fillId="5" borderId="1" xfId="0" applyNumberFormat="1" applyFont="1" applyFill="1" applyBorder="1" applyAlignment="1">
      <alignment horizontal="center"/>
    </xf>
    <xf numFmtId="0" fontId="2" fillId="5" borderId="2" xfId="0" applyNumberFormat="1" applyFont="1" applyFill="1" applyBorder="1" applyAlignment="1">
      <alignment horizontal="center"/>
    </xf>
    <xf numFmtId="0" fontId="2" fillId="5" borderId="2" xfId="0" applyNumberFormat="1" applyFont="1" applyFill="1" applyBorder="1" applyAlignment="1"/>
    <xf numFmtId="0" fontId="2" fillId="5" borderId="2" xfId="0" applyNumberFormat="1" applyFont="1" applyFill="1" applyBorder="1" applyAlignment="1">
      <alignment horizontal="right"/>
    </xf>
    <xf numFmtId="0" fontId="1" fillId="3" borderId="3" xfId="0" applyNumberFormat="1" applyFont="1" applyFill="1" applyBorder="1" applyAlignment="1" applyProtection="1">
      <alignment horizontal="center"/>
    </xf>
    <xf numFmtId="0" fontId="0" fillId="2" borderId="0" xfId="0" applyNumberFormat="1" applyFill="1" applyAlignment="1" applyProtection="1">
      <alignment horizontal="center" vertical="center"/>
    </xf>
    <xf numFmtId="0" fontId="1" fillId="3" borderId="0" xfId="0" applyNumberFormat="1" applyFont="1" applyFill="1" applyBorder="1" applyAlignment="1" applyProtection="1">
      <alignment horizontal="center" wrapText="1"/>
    </xf>
    <xf numFmtId="0" fontId="1" fillId="3" borderId="0" xfId="0" applyNumberFormat="1" applyFont="1" applyFill="1" applyBorder="1" applyAlignment="1" applyProtection="1">
      <alignment horizontal="center"/>
    </xf>
    <xf numFmtId="0" fontId="0" fillId="0" borderId="3" xfId="0" applyNumberFormat="1" applyFill="1" applyBorder="1" applyAlignment="1" applyProtection="1">
      <alignment horizontal="right"/>
    </xf>
    <xf numFmtId="0" fontId="3" fillId="0" borderId="0" xfId="0" applyNumberFormat="1" applyFont="1" applyFill="1" applyAlignment="1" applyProtection="1"/>
    <xf numFmtId="0" fontId="0" fillId="0" borderId="0" xfId="0" applyNumberFormat="1" applyFill="1" applyBorder="1" applyAlignment="1" applyProtection="1">
      <alignment horizontal="left" wrapText="1"/>
    </xf>
    <xf numFmtId="0" fontId="0" fillId="2" borderId="3" xfId="0" applyNumberFormat="1" applyFill="1" applyBorder="1" applyAlignment="1" applyProtection="1">
      <alignment horizontal="right"/>
    </xf>
    <xf numFmtId="0" fontId="3" fillId="2" borderId="0" xfId="0" applyNumberFormat="1" applyFont="1" applyFill="1" applyAlignment="1" applyProtection="1"/>
    <xf numFmtId="0" fontId="0" fillId="2" borderId="0" xfId="0" applyNumberFormat="1" applyFill="1" applyAlignment="1" applyProtection="1">
      <alignment wrapText="1"/>
    </xf>
    <xf numFmtId="0" fontId="0" fillId="0" borderId="0" xfId="0" applyNumberFormat="1" applyFont="1" applyFill="1" applyAlignment="1" applyProtection="1"/>
    <xf numFmtId="0" fontId="2" fillId="0" borderId="3" xfId="0" applyNumberFormat="1" applyFont="1" applyBorder="1" applyAlignment="1">
      <alignment horizontal="right"/>
    </xf>
    <xf numFmtId="0" fontId="3" fillId="0" borderId="0" xfId="0" applyNumberFormat="1" applyFont="1" applyFill="1" applyAlignment="1" applyProtection="1">
      <alignment vertical="center"/>
    </xf>
    <xf numFmtId="0" fontId="2" fillId="5" borderId="3" xfId="0" applyNumberFormat="1" applyFont="1" applyFill="1" applyBorder="1" applyAlignment="1">
      <alignment horizontal="right"/>
    </xf>
    <xf numFmtId="0" fontId="4" fillId="3" borderId="1" xfId="0" applyNumberFormat="1" applyFont="1" applyFill="1" applyBorder="1" applyAlignment="1">
      <alignment horizontal="center"/>
    </xf>
    <xf numFmtId="0" fontId="4" fillId="3" borderId="2" xfId="0" applyNumberFormat="1" applyFont="1" applyFill="1" applyBorder="1" applyAlignment="1">
      <alignment horizontal="center"/>
    </xf>
    <xf numFmtId="0" fontId="4" fillId="3" borderId="3" xfId="0" applyNumberFormat="1" applyFont="1" applyFill="1" applyBorder="1" applyAlignment="1">
      <alignment horizontal="center"/>
    </xf>
    <xf numFmtId="4" fontId="2" fillId="5" borderId="2" xfId="0" applyNumberFormat="1" applyFont="1" applyFill="1" applyBorder="1" applyAlignment="1">
      <alignment horizontal="right"/>
    </xf>
    <xf numFmtId="4" fontId="2" fillId="5" borderId="3" xfId="0" applyNumberFormat="1" applyFont="1" applyFill="1" applyBorder="1" applyAlignment="1">
      <alignment horizontal="right"/>
    </xf>
    <xf numFmtId="4" fontId="2" fillId="0" borderId="2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0" fontId="5" fillId="6" borderId="4" xfId="0" applyFont="1" applyFill="1" applyBorder="1" applyAlignment="1">
      <alignment vertical="center" wrapText="1"/>
    </xf>
    <xf numFmtId="0" fontId="6" fillId="0" borderId="0" xfId="0" applyNumberFormat="1" applyFont="1" applyFill="1" applyAlignment="1" applyProtection="1">
      <alignment horizontal="center" vertical="center"/>
    </xf>
    <xf numFmtId="0" fontId="0" fillId="0" borderId="5" xfId="0" applyNumberFormat="1" applyFill="1" applyBorder="1" applyAlignment="1" applyProtection="1"/>
    <xf numFmtId="0" fontId="0" fillId="0" borderId="6" xfId="0" applyNumberFormat="1" applyFill="1" applyBorder="1" applyAlignment="1" applyProtection="1"/>
    <xf numFmtId="0" fontId="0" fillId="0" borderId="1" xfId="0" applyNumberFormat="1" applyFill="1" applyBorder="1" applyAlignment="1" applyProtection="1"/>
    <xf numFmtId="0" fontId="7" fillId="7" borderId="7" xfId="0" applyNumberFormat="1" applyFont="1" applyFill="1" applyBorder="1" applyAlignment="1" applyProtection="1">
      <alignment horizontal="center"/>
    </xf>
    <xf numFmtId="0" fontId="7" fillId="7" borderId="8" xfId="0" applyNumberFormat="1" applyFont="1" applyFill="1" applyBorder="1" applyAlignment="1" applyProtection="1">
      <alignment horizontal="center"/>
    </xf>
    <xf numFmtId="0" fontId="0" fillId="0" borderId="9" xfId="0" applyNumberFormat="1" applyFill="1" applyBorder="1" applyAlignment="1" applyProtection="1"/>
    <xf numFmtId="0" fontId="0" fillId="0" borderId="3" xfId="0" applyNumberFormat="1" applyFill="1" applyBorder="1" applyAlignment="1" applyProtection="1"/>
    <xf numFmtId="0" fontId="8" fillId="0" borderId="1" xfId="0" applyNumberFormat="1" applyFont="1" applyFill="1" applyBorder="1" applyAlignment="1" applyProtection="1"/>
    <xf numFmtId="0" fontId="8" fillId="0" borderId="10" xfId="0" applyNumberFormat="1" applyFont="1" applyFill="1" applyBorder="1" applyAlignment="1" applyProtection="1"/>
    <xf numFmtId="0" fontId="0" fillId="0" borderId="11" xfId="0" applyNumberFormat="1" applyFill="1" applyBorder="1" applyAlignment="1" applyProtection="1"/>
    <xf numFmtId="0" fontId="0" fillId="0" borderId="12" xfId="0" applyNumberFormat="1" applyFill="1" applyBorder="1" applyAlignment="1" applyProtection="1"/>
    <xf numFmtId="0" fontId="0" fillId="0" borderId="10" xfId="0" applyNumberFormat="1" applyFill="1" applyBorder="1" applyAlignment="1" applyProtection="1"/>
    <xf numFmtId="0" fontId="7" fillId="7" borderId="13" xfId="0" applyNumberFormat="1" applyFont="1" applyFill="1" applyBorder="1" applyAlignment="1" applyProtection="1">
      <alignment horizontal="center"/>
    </xf>
    <xf numFmtId="0" fontId="0" fillId="0" borderId="10" xfId="0" applyNumberFormat="1" applyFill="1" applyBorder="1" applyAlignment="1" applyProtection="1">
      <alignment horizontal="center"/>
    </xf>
    <xf numFmtId="0" fontId="0" fillId="0" borderId="11" xfId="0" applyNumberFormat="1" applyFill="1" applyBorder="1" applyAlignment="1" applyProtection="1">
      <alignment horizontal="center"/>
    </xf>
    <xf numFmtId="0" fontId="1" fillId="7" borderId="11" xfId="0" applyNumberFormat="1" applyFont="1" applyFill="1" applyBorder="1" applyAlignment="1" applyProtection="1">
      <alignment horizontal="right"/>
    </xf>
    <xf numFmtId="0" fontId="1" fillId="7" borderId="14" xfId="0" applyNumberFormat="1" applyFont="1" applyFill="1" applyBorder="1" applyAlignment="1" applyProtection="1">
      <alignment horizontal="center"/>
    </xf>
    <xf numFmtId="0" fontId="1" fillId="0" borderId="5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0" fontId="1" fillId="0" borderId="0" xfId="0" applyNumberFormat="1" applyFont="1" applyFill="1" applyAlignment="1" applyProtection="1"/>
    <xf numFmtId="0" fontId="1" fillId="0" borderId="10" xfId="0" applyNumberFormat="1" applyFont="1" applyFill="1" applyBorder="1" applyAlignment="1" applyProtection="1">
      <alignment vertical="top"/>
    </xf>
    <xf numFmtId="0" fontId="0" fillId="0" borderId="11" xfId="0" applyNumberFormat="1" applyFill="1" applyBorder="1" applyAlignment="1" applyProtection="1">
      <alignment vertical="top" wrapText="1"/>
    </xf>
    <xf numFmtId="0" fontId="1" fillId="0" borderId="11" xfId="0" applyNumberFormat="1" applyFont="1" applyFill="1" applyBorder="1" applyAlignment="1" applyProtection="1">
      <alignment vertical="top"/>
    </xf>
    <xf numFmtId="0" fontId="0" fillId="0" borderId="11" xfId="0" applyNumberFormat="1" applyFill="1" applyBorder="1" applyAlignment="1" applyProtection="1">
      <alignment vertical="top"/>
    </xf>
    <xf numFmtId="0" fontId="1" fillId="7" borderId="12" xfId="0" applyNumberFormat="1" applyFont="1" applyFill="1" applyBorder="1" applyAlignment="1" applyProtection="1">
      <alignment horizontal="right"/>
    </xf>
    <xf numFmtId="0" fontId="0" fillId="0" borderId="6" xfId="0" applyNumberFormat="1" applyFill="1" applyBorder="1" applyAlignment="1" applyProtection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0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</xdr:row>
      <xdr:rowOff>9525</xdr:rowOff>
    </xdr:from>
    <xdr:ext cx="12344400" cy="1600200"/>
    <xdr:pic>
      <xdr:nvPicPr>
        <xdr:cNvPr id="2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19125" y="645795"/>
          <a:ext cx="12344400" cy="1600200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1706</xdr:row>
      <xdr:rowOff>9525</xdr:rowOff>
    </xdr:from>
    <xdr:ext cx="9610725" cy="1619250"/>
    <xdr:pic>
      <xdr:nvPicPr>
        <xdr:cNvPr id="3" name="Picture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9125" y="326482075"/>
          <a:ext cx="9610725" cy="16192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2" name="Table1_3" displayName="Table1_3" ref="B20:J1699" totalsRowShown="0">
  <autoFilter ref="B20:J1699"/>
  <tableColumns count="9">
    <tableColumn id="1" name="Booking Date" dataDxfId="0"/>
    <tableColumn id="2" name="Agoda Booking ID" dataDxfId="1"/>
    <tableColumn id="3" name="_" dataDxfId="2"/>
    <tableColumn id="4" name="Tracking Tag" dataDxfId="3"/>
    <tableColumn id="5" name="Check In" dataDxfId="4"/>
    <tableColumn id="6" name="Check Out" dataDxfId="5"/>
    <tableColumn id="7" name="Country" dataDxfId="6"/>
    <tableColumn id="8" name="Revenue Amount" dataDxfId="7"/>
    <tableColumn id="9" name="Amount Due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715"/>
  <sheetViews>
    <sheetView workbookViewId="0">
      <selection activeCell="L1328" sqref="L1328"/>
    </sheetView>
  </sheetViews>
  <sheetFormatPr defaultColWidth="9" defaultRowHeight="15"/>
  <cols>
    <col min="1" max="1" width="9.14285714285714" customWidth="1"/>
    <col min="2" max="10" width="20.7142857142857" customWidth="1"/>
  </cols>
  <sheetData>
    <row r="1" ht="50.1" customHeight="1" spans="2:2">
      <c r="B1" s="42" t="s">
        <v>0</v>
      </c>
    </row>
    <row r="2" spans="2:10">
      <c r="B2" s="43"/>
      <c r="C2" s="44"/>
      <c r="D2" s="44"/>
      <c r="E2" s="44"/>
      <c r="F2" s="44"/>
      <c r="G2" s="44"/>
      <c r="H2" s="44"/>
      <c r="I2" s="44"/>
      <c r="J2" s="48"/>
    </row>
    <row r="3" spans="2:10">
      <c r="B3" s="45"/>
      <c r="J3" s="49"/>
    </row>
    <row r="4" spans="2:10">
      <c r="B4" s="45"/>
      <c r="J4" s="49"/>
    </row>
    <row r="5" spans="2:10">
      <c r="B5" s="45"/>
      <c r="J5" s="49"/>
    </row>
    <row r="6" spans="2:10">
      <c r="B6" s="45"/>
      <c r="J6" s="49"/>
    </row>
    <row r="7" spans="2:10">
      <c r="B7" s="45"/>
      <c r="J7" s="49"/>
    </row>
    <row r="8" spans="2:10">
      <c r="B8" s="45"/>
      <c r="J8" s="49"/>
    </row>
    <row r="9" ht="24.95" customHeight="1" spans="2:10">
      <c r="B9" s="45"/>
      <c r="J9" s="49"/>
    </row>
    <row r="10" ht="24.95" customHeight="1" spans="2:10">
      <c r="B10" s="46" t="s">
        <v>1</v>
      </c>
      <c r="C10" s="47"/>
      <c r="D10" s="47"/>
      <c r="E10" s="47"/>
      <c r="F10" s="47"/>
      <c r="G10" s="47"/>
      <c r="H10" s="47"/>
      <c r="I10" s="47"/>
      <c r="J10" s="55"/>
    </row>
    <row r="11" spans="2:10">
      <c r="B11" s="43"/>
      <c r="C11" s="44"/>
      <c r="D11" s="44"/>
      <c r="E11" s="44"/>
      <c r="F11" s="48"/>
      <c r="G11" s="43"/>
      <c r="H11" s="44"/>
      <c r="I11" s="44"/>
      <c r="J11" s="48"/>
    </row>
    <row r="12" spans="2:10">
      <c r="B12" s="45" t="s">
        <v>2</v>
      </c>
      <c r="F12" s="49"/>
      <c r="G12" s="45" t="s">
        <v>3</v>
      </c>
      <c r="J12" s="49"/>
    </row>
    <row r="13" spans="2:10">
      <c r="B13" s="45" t="s">
        <v>4</v>
      </c>
      <c r="F13" s="49"/>
      <c r="G13" s="45" t="s">
        <v>5</v>
      </c>
      <c r="J13" s="49"/>
    </row>
    <row r="14" spans="2:10">
      <c r="B14" s="45" t="s">
        <v>6</v>
      </c>
      <c r="F14" s="49"/>
      <c r="G14" s="45" t="s">
        <v>7</v>
      </c>
      <c r="J14" s="49"/>
    </row>
    <row r="15" spans="2:10">
      <c r="B15" s="45" t="s">
        <v>8</v>
      </c>
      <c r="F15" s="49"/>
      <c r="G15" s="45" t="s">
        <v>9</v>
      </c>
      <c r="J15" s="49"/>
    </row>
    <row r="16" spans="2:10">
      <c r="B16" s="45" t="s">
        <v>10</v>
      </c>
      <c r="F16" s="49"/>
      <c r="G16" s="45" t="s">
        <v>11</v>
      </c>
      <c r="J16" s="49"/>
    </row>
    <row r="17" spans="2:10">
      <c r="B17" s="45" t="s">
        <v>12</v>
      </c>
      <c r="F17" s="49"/>
      <c r="G17" s="45" t="s">
        <v>13</v>
      </c>
      <c r="J17" s="49"/>
    </row>
    <row r="18" ht="15.75" spans="2:10">
      <c r="B18" s="50" t="s">
        <v>14</v>
      </c>
      <c r="F18" s="49"/>
      <c r="G18" s="45"/>
      <c r="J18" s="49"/>
    </row>
    <row r="19" ht="15.75" spans="2:10">
      <c r="B19" s="51" t="s">
        <v>15</v>
      </c>
      <c r="C19" s="52"/>
      <c r="D19" s="52"/>
      <c r="E19" s="52"/>
      <c r="F19" s="53"/>
      <c r="G19" s="54"/>
      <c r="H19" s="52"/>
      <c r="I19" s="52"/>
      <c r="J19" s="53"/>
    </row>
    <row r="20" spans="2:10">
      <c r="B20" s="3" t="s">
        <v>16</v>
      </c>
      <c r="C20" s="4" t="s">
        <v>17</v>
      </c>
      <c r="D20" s="4" t="s">
        <v>18</v>
      </c>
      <c r="E20" s="4" t="s">
        <v>19</v>
      </c>
      <c r="F20" s="4" t="s">
        <v>20</v>
      </c>
      <c r="G20" s="4" t="s">
        <v>21</v>
      </c>
      <c r="H20" s="4" t="s">
        <v>22</v>
      </c>
      <c r="I20" s="4" t="s">
        <v>23</v>
      </c>
      <c r="J20" s="20" t="s">
        <v>24</v>
      </c>
    </row>
    <row r="21" spans="2:10">
      <c r="B21" s="5" t="s">
        <v>25</v>
      </c>
      <c r="C21" s="6">
        <v>509683716</v>
      </c>
      <c r="E21" t="s">
        <v>26</v>
      </c>
      <c r="F21" s="6" t="s">
        <v>25</v>
      </c>
      <c r="G21" s="6" t="s">
        <v>27</v>
      </c>
      <c r="H21" s="7" t="s">
        <v>28</v>
      </c>
      <c r="I21" s="7" t="s">
        <v>29</v>
      </c>
      <c r="J21" s="24" t="s">
        <v>29</v>
      </c>
    </row>
    <row r="22" spans="2:10">
      <c r="B22" s="5" t="s">
        <v>25</v>
      </c>
      <c r="C22" s="6">
        <v>509682144</v>
      </c>
      <c r="E22" t="s">
        <v>30</v>
      </c>
      <c r="F22" s="6" t="s">
        <v>25</v>
      </c>
      <c r="G22" s="6" t="s">
        <v>27</v>
      </c>
      <c r="H22" s="7" t="s">
        <v>31</v>
      </c>
      <c r="I22" s="7" t="s">
        <v>32</v>
      </c>
      <c r="J22" s="24" t="s">
        <v>32</v>
      </c>
    </row>
    <row r="23" spans="2:10">
      <c r="B23" s="5" t="s">
        <v>25</v>
      </c>
      <c r="C23" s="6">
        <v>509682128</v>
      </c>
      <c r="E23" t="s">
        <v>33</v>
      </c>
      <c r="F23" s="6" t="s">
        <v>25</v>
      </c>
      <c r="G23" s="6" t="s">
        <v>27</v>
      </c>
      <c r="H23" s="7" t="s">
        <v>31</v>
      </c>
      <c r="I23" s="7" t="s">
        <v>34</v>
      </c>
      <c r="J23" s="24" t="s">
        <v>34</v>
      </c>
    </row>
    <row r="24" spans="2:10">
      <c r="B24" s="5" t="s">
        <v>25</v>
      </c>
      <c r="C24" s="6">
        <v>509676372</v>
      </c>
      <c r="E24" t="s">
        <v>35</v>
      </c>
      <c r="F24" s="6" t="s">
        <v>25</v>
      </c>
      <c r="G24" s="6" t="s">
        <v>27</v>
      </c>
      <c r="H24" s="7" t="s">
        <v>28</v>
      </c>
      <c r="I24" s="7" t="s">
        <v>36</v>
      </c>
      <c r="J24" s="24" t="s">
        <v>36</v>
      </c>
    </row>
    <row r="25" spans="2:10">
      <c r="B25" s="5" t="s">
        <v>25</v>
      </c>
      <c r="C25" s="6">
        <v>509674156</v>
      </c>
      <c r="E25" t="s">
        <v>37</v>
      </c>
      <c r="F25" s="6" t="s">
        <v>25</v>
      </c>
      <c r="G25" s="6" t="s">
        <v>27</v>
      </c>
      <c r="H25" s="7" t="s">
        <v>28</v>
      </c>
      <c r="I25" s="7" t="s">
        <v>36</v>
      </c>
      <c r="J25" s="24" t="s">
        <v>36</v>
      </c>
    </row>
    <row r="26" spans="2:10">
      <c r="B26" s="5" t="s">
        <v>25</v>
      </c>
      <c r="C26" s="6">
        <v>509670656</v>
      </c>
      <c r="E26" t="s">
        <v>38</v>
      </c>
      <c r="F26" s="6" t="s">
        <v>25</v>
      </c>
      <c r="G26" s="6" t="s">
        <v>27</v>
      </c>
      <c r="H26" s="7" t="s">
        <v>28</v>
      </c>
      <c r="I26" s="7" t="s">
        <v>39</v>
      </c>
      <c r="J26" s="24" t="s">
        <v>39</v>
      </c>
    </row>
    <row r="27" spans="2:10">
      <c r="B27" s="5" t="s">
        <v>25</v>
      </c>
      <c r="C27" s="6">
        <v>509661752</v>
      </c>
      <c r="E27" t="s">
        <v>40</v>
      </c>
      <c r="F27" s="6" t="s">
        <v>25</v>
      </c>
      <c r="G27" s="6" t="s">
        <v>27</v>
      </c>
      <c r="H27" s="7" t="s">
        <v>31</v>
      </c>
      <c r="I27" s="7" t="s">
        <v>41</v>
      </c>
      <c r="J27" s="24" t="s">
        <v>41</v>
      </c>
    </row>
    <row r="28" spans="2:10">
      <c r="B28" s="5" t="s">
        <v>25</v>
      </c>
      <c r="C28" s="6">
        <v>509659528</v>
      </c>
      <c r="E28" t="s">
        <v>42</v>
      </c>
      <c r="F28" s="6" t="s">
        <v>25</v>
      </c>
      <c r="G28" s="6" t="s">
        <v>27</v>
      </c>
      <c r="H28" s="7" t="s">
        <v>28</v>
      </c>
      <c r="I28" s="7" t="s">
        <v>43</v>
      </c>
      <c r="J28" s="24" t="s">
        <v>43</v>
      </c>
    </row>
    <row r="29" spans="2:10">
      <c r="B29" s="5" t="s">
        <v>25</v>
      </c>
      <c r="C29" s="6">
        <v>509656764</v>
      </c>
      <c r="E29" t="s">
        <v>44</v>
      </c>
      <c r="F29" s="6" t="s">
        <v>25</v>
      </c>
      <c r="G29" s="6" t="s">
        <v>27</v>
      </c>
      <c r="H29" s="7" t="s">
        <v>28</v>
      </c>
      <c r="I29" s="7" t="s">
        <v>45</v>
      </c>
      <c r="J29" s="24" t="s">
        <v>45</v>
      </c>
    </row>
    <row r="30" spans="2:10">
      <c r="B30" s="5" t="s">
        <v>25</v>
      </c>
      <c r="C30" s="6">
        <v>509655572</v>
      </c>
      <c r="E30" t="s">
        <v>46</v>
      </c>
      <c r="F30" s="6" t="s">
        <v>25</v>
      </c>
      <c r="G30" s="6" t="s">
        <v>27</v>
      </c>
      <c r="H30" s="7" t="s">
        <v>28</v>
      </c>
      <c r="I30" s="7" t="s">
        <v>47</v>
      </c>
      <c r="J30" s="24" t="s">
        <v>47</v>
      </c>
    </row>
    <row r="31" spans="2:10">
      <c r="B31" s="5" t="s">
        <v>25</v>
      </c>
      <c r="C31" s="6">
        <v>509654312</v>
      </c>
      <c r="E31" t="s">
        <v>48</v>
      </c>
      <c r="F31" s="6" t="s">
        <v>25</v>
      </c>
      <c r="G31" s="6" t="s">
        <v>27</v>
      </c>
      <c r="H31" s="7" t="s">
        <v>28</v>
      </c>
      <c r="I31" s="7" t="s">
        <v>43</v>
      </c>
      <c r="J31" s="24" t="s">
        <v>43</v>
      </c>
    </row>
    <row r="32" spans="2:10">
      <c r="B32" s="5" t="s">
        <v>25</v>
      </c>
      <c r="C32" s="6">
        <v>509652924</v>
      </c>
      <c r="E32" t="s">
        <v>49</v>
      </c>
      <c r="F32" s="6" t="s">
        <v>25</v>
      </c>
      <c r="G32" s="6" t="s">
        <v>27</v>
      </c>
      <c r="H32" s="7" t="s">
        <v>28</v>
      </c>
      <c r="I32" s="7" t="s">
        <v>45</v>
      </c>
      <c r="J32" s="24" t="s">
        <v>45</v>
      </c>
    </row>
    <row r="33" spans="2:10">
      <c r="B33" s="5" t="s">
        <v>25</v>
      </c>
      <c r="C33" s="6">
        <v>509651164</v>
      </c>
      <c r="E33" t="s">
        <v>50</v>
      </c>
      <c r="F33" s="6" t="s">
        <v>25</v>
      </c>
      <c r="G33" s="6" t="s">
        <v>27</v>
      </c>
      <c r="H33" s="7" t="s">
        <v>28</v>
      </c>
      <c r="I33" s="7" t="s">
        <v>51</v>
      </c>
      <c r="J33" s="24" t="s">
        <v>51</v>
      </c>
    </row>
    <row r="34" spans="2:10">
      <c r="B34" s="5" t="s">
        <v>25</v>
      </c>
      <c r="C34" s="6">
        <v>509648136</v>
      </c>
      <c r="E34" t="s">
        <v>52</v>
      </c>
      <c r="F34" s="6" t="s">
        <v>25</v>
      </c>
      <c r="G34" s="6" t="s">
        <v>27</v>
      </c>
      <c r="H34" s="7" t="s">
        <v>28</v>
      </c>
      <c r="I34" s="7" t="s">
        <v>43</v>
      </c>
      <c r="J34" s="24" t="s">
        <v>43</v>
      </c>
    </row>
    <row r="35" spans="2:10">
      <c r="B35" s="5" t="s">
        <v>25</v>
      </c>
      <c r="C35" s="6">
        <v>509647556</v>
      </c>
      <c r="E35" t="s">
        <v>53</v>
      </c>
      <c r="F35" s="6" t="s">
        <v>25</v>
      </c>
      <c r="G35" s="6" t="s">
        <v>27</v>
      </c>
      <c r="H35" s="7" t="s">
        <v>28</v>
      </c>
      <c r="I35" s="7" t="s">
        <v>54</v>
      </c>
      <c r="J35" s="24" t="s">
        <v>54</v>
      </c>
    </row>
    <row r="36" spans="2:10">
      <c r="B36" s="5" t="s">
        <v>25</v>
      </c>
      <c r="C36" s="6">
        <v>509647100</v>
      </c>
      <c r="E36" t="s">
        <v>55</v>
      </c>
      <c r="F36" s="6" t="s">
        <v>25</v>
      </c>
      <c r="G36" s="6" t="s">
        <v>27</v>
      </c>
      <c r="H36" s="7" t="s">
        <v>31</v>
      </c>
      <c r="I36" s="7" t="s">
        <v>56</v>
      </c>
      <c r="J36" s="24" t="s">
        <v>56</v>
      </c>
    </row>
    <row r="37" spans="2:10">
      <c r="B37" s="5" t="s">
        <v>25</v>
      </c>
      <c r="C37" s="6">
        <v>509638920</v>
      </c>
      <c r="E37" t="s">
        <v>57</v>
      </c>
      <c r="F37" s="6" t="s">
        <v>25</v>
      </c>
      <c r="G37" s="6" t="s">
        <v>27</v>
      </c>
      <c r="H37" s="7" t="s">
        <v>28</v>
      </c>
      <c r="I37" s="7" t="s">
        <v>58</v>
      </c>
      <c r="J37" s="24" t="s">
        <v>58</v>
      </c>
    </row>
    <row r="38" spans="2:10">
      <c r="B38" s="5" t="s">
        <v>25</v>
      </c>
      <c r="C38" s="6">
        <v>509631572</v>
      </c>
      <c r="E38" t="s">
        <v>59</v>
      </c>
      <c r="F38" s="6" t="s">
        <v>25</v>
      </c>
      <c r="G38" s="6" t="s">
        <v>27</v>
      </c>
      <c r="H38" s="7" t="s">
        <v>28</v>
      </c>
      <c r="I38" s="7" t="s">
        <v>60</v>
      </c>
      <c r="J38" s="24" t="s">
        <v>60</v>
      </c>
    </row>
    <row r="39" spans="2:10">
      <c r="B39" s="5" t="s">
        <v>25</v>
      </c>
      <c r="C39" s="6">
        <v>509627232</v>
      </c>
      <c r="E39" t="s">
        <v>61</v>
      </c>
      <c r="F39" s="6" t="s">
        <v>25</v>
      </c>
      <c r="G39" s="6" t="s">
        <v>27</v>
      </c>
      <c r="H39" s="7" t="s">
        <v>28</v>
      </c>
      <c r="I39" s="7" t="s">
        <v>62</v>
      </c>
      <c r="J39" s="24" t="s">
        <v>62</v>
      </c>
    </row>
    <row r="40" spans="2:10">
      <c r="B40" s="5" t="s">
        <v>25</v>
      </c>
      <c r="C40" s="6">
        <v>509625728</v>
      </c>
      <c r="E40" t="s">
        <v>63</v>
      </c>
      <c r="F40" s="6" t="s">
        <v>25</v>
      </c>
      <c r="G40" s="6" t="s">
        <v>27</v>
      </c>
      <c r="H40" s="7" t="s">
        <v>28</v>
      </c>
      <c r="I40" s="7" t="s">
        <v>64</v>
      </c>
      <c r="J40" s="24" t="s">
        <v>64</v>
      </c>
    </row>
    <row r="41" spans="2:10">
      <c r="B41" s="5" t="s">
        <v>25</v>
      </c>
      <c r="C41" s="6">
        <v>509625012</v>
      </c>
      <c r="E41" t="s">
        <v>65</v>
      </c>
      <c r="F41" s="6" t="s">
        <v>25</v>
      </c>
      <c r="G41" s="6" t="s">
        <v>27</v>
      </c>
      <c r="H41" s="7" t="s">
        <v>28</v>
      </c>
      <c r="I41" s="7" t="s">
        <v>51</v>
      </c>
      <c r="J41" s="24" t="s">
        <v>51</v>
      </c>
    </row>
    <row r="42" spans="2:10">
      <c r="B42" s="5" t="s">
        <v>25</v>
      </c>
      <c r="C42" s="6">
        <v>509608328</v>
      </c>
      <c r="E42" t="s">
        <v>66</v>
      </c>
      <c r="F42" s="6" t="s">
        <v>25</v>
      </c>
      <c r="G42" s="6" t="s">
        <v>27</v>
      </c>
      <c r="H42" s="7" t="s">
        <v>31</v>
      </c>
      <c r="I42" s="7" t="s">
        <v>67</v>
      </c>
      <c r="J42" s="24" t="s">
        <v>67</v>
      </c>
    </row>
    <row r="43" spans="2:10">
      <c r="B43" s="5" t="s">
        <v>25</v>
      </c>
      <c r="C43" s="6">
        <v>509603196</v>
      </c>
      <c r="E43" t="s">
        <v>68</v>
      </c>
      <c r="F43" s="6" t="s">
        <v>25</v>
      </c>
      <c r="G43" s="6" t="s">
        <v>27</v>
      </c>
      <c r="H43" s="7" t="s">
        <v>28</v>
      </c>
      <c r="I43" s="7" t="s">
        <v>69</v>
      </c>
      <c r="J43" s="24" t="s">
        <v>69</v>
      </c>
    </row>
    <row r="44" spans="2:10">
      <c r="B44" s="5" t="s">
        <v>25</v>
      </c>
      <c r="C44" s="6">
        <v>509600076</v>
      </c>
      <c r="E44" t="s">
        <v>70</v>
      </c>
      <c r="F44" s="6" t="s">
        <v>25</v>
      </c>
      <c r="G44" s="6" t="s">
        <v>27</v>
      </c>
      <c r="H44" s="7" t="s">
        <v>71</v>
      </c>
      <c r="I44" s="7" t="s">
        <v>72</v>
      </c>
      <c r="J44" s="24" t="s">
        <v>72</v>
      </c>
    </row>
    <row r="45" spans="2:10">
      <c r="B45" s="5" t="s">
        <v>25</v>
      </c>
      <c r="C45" s="6">
        <v>509598336</v>
      </c>
      <c r="E45" t="s">
        <v>73</v>
      </c>
      <c r="F45" s="6" t="s">
        <v>25</v>
      </c>
      <c r="G45" s="6" t="s">
        <v>27</v>
      </c>
      <c r="H45" s="7" t="s">
        <v>28</v>
      </c>
      <c r="I45" s="7" t="s">
        <v>74</v>
      </c>
      <c r="J45" s="24" t="s">
        <v>74</v>
      </c>
    </row>
    <row r="46" spans="2:10">
      <c r="B46" s="5" t="s">
        <v>25</v>
      </c>
      <c r="C46" s="6">
        <v>509597992</v>
      </c>
      <c r="E46" t="s">
        <v>75</v>
      </c>
      <c r="F46" s="6" t="s">
        <v>25</v>
      </c>
      <c r="G46" s="6" t="s">
        <v>27</v>
      </c>
      <c r="H46" s="7" t="s">
        <v>28</v>
      </c>
      <c r="I46" s="7" t="s">
        <v>76</v>
      </c>
      <c r="J46" s="24" t="s">
        <v>76</v>
      </c>
    </row>
    <row r="47" spans="2:10">
      <c r="B47" s="5" t="s">
        <v>25</v>
      </c>
      <c r="C47" s="6">
        <v>509591568</v>
      </c>
      <c r="E47" t="s">
        <v>77</v>
      </c>
      <c r="F47" s="6" t="s">
        <v>25</v>
      </c>
      <c r="G47" s="6" t="s">
        <v>27</v>
      </c>
      <c r="H47" s="7" t="s">
        <v>71</v>
      </c>
      <c r="I47" s="7" t="s">
        <v>78</v>
      </c>
      <c r="J47" s="24" t="s">
        <v>78</v>
      </c>
    </row>
    <row r="48" spans="2:10">
      <c r="B48" s="5" t="s">
        <v>25</v>
      </c>
      <c r="C48" s="6">
        <v>509589840</v>
      </c>
      <c r="E48" t="s">
        <v>79</v>
      </c>
      <c r="F48" s="6" t="s">
        <v>25</v>
      </c>
      <c r="G48" s="6" t="s">
        <v>27</v>
      </c>
      <c r="H48" s="7" t="s">
        <v>28</v>
      </c>
      <c r="I48" s="7" t="s">
        <v>80</v>
      </c>
      <c r="J48" s="24" t="s">
        <v>80</v>
      </c>
    </row>
    <row r="49" spans="2:10">
      <c r="B49" s="5" t="s">
        <v>25</v>
      </c>
      <c r="C49" s="6">
        <v>509589720</v>
      </c>
      <c r="E49" t="s">
        <v>81</v>
      </c>
      <c r="F49" s="6" t="s">
        <v>25</v>
      </c>
      <c r="G49" s="6" t="s">
        <v>27</v>
      </c>
      <c r="H49" s="7" t="s">
        <v>28</v>
      </c>
      <c r="I49" s="7" t="s">
        <v>82</v>
      </c>
      <c r="J49" s="24" t="s">
        <v>82</v>
      </c>
    </row>
    <row r="50" spans="2:10">
      <c r="B50" s="5" t="s">
        <v>25</v>
      </c>
      <c r="C50" s="6">
        <v>509578436</v>
      </c>
      <c r="E50" t="s">
        <v>83</v>
      </c>
      <c r="F50" s="6" t="s">
        <v>25</v>
      </c>
      <c r="G50" s="6" t="s">
        <v>27</v>
      </c>
      <c r="H50" s="7" t="s">
        <v>28</v>
      </c>
      <c r="I50" s="7" t="s">
        <v>84</v>
      </c>
      <c r="J50" s="24" t="s">
        <v>84</v>
      </c>
    </row>
    <row r="51" spans="2:10">
      <c r="B51" s="5" t="s">
        <v>25</v>
      </c>
      <c r="C51" s="6">
        <v>509575332</v>
      </c>
      <c r="E51" t="s">
        <v>85</v>
      </c>
      <c r="F51" s="6" t="s">
        <v>25</v>
      </c>
      <c r="G51" s="6" t="s">
        <v>27</v>
      </c>
      <c r="H51" s="7" t="s">
        <v>28</v>
      </c>
      <c r="I51" s="7" t="s">
        <v>84</v>
      </c>
      <c r="J51" s="24" t="s">
        <v>84</v>
      </c>
    </row>
    <row r="52" spans="2:10">
      <c r="B52" s="5" t="s">
        <v>25</v>
      </c>
      <c r="C52" s="6">
        <v>509574544</v>
      </c>
      <c r="E52" t="s">
        <v>86</v>
      </c>
      <c r="F52" s="6" t="s">
        <v>25</v>
      </c>
      <c r="G52" s="6" t="s">
        <v>27</v>
      </c>
      <c r="H52" s="7" t="s">
        <v>87</v>
      </c>
      <c r="I52" s="7" t="s">
        <v>88</v>
      </c>
      <c r="J52" s="24" t="s">
        <v>88</v>
      </c>
    </row>
    <row r="53" spans="2:10">
      <c r="B53" s="5" t="s">
        <v>25</v>
      </c>
      <c r="C53" s="6">
        <v>509568540</v>
      </c>
      <c r="E53" t="s">
        <v>89</v>
      </c>
      <c r="F53" s="6" t="s">
        <v>25</v>
      </c>
      <c r="G53" s="6" t="s">
        <v>27</v>
      </c>
      <c r="H53" s="7" t="s">
        <v>28</v>
      </c>
      <c r="I53" s="7" t="s">
        <v>90</v>
      </c>
      <c r="J53" s="24" t="s">
        <v>90</v>
      </c>
    </row>
    <row r="54" spans="2:10">
      <c r="B54" s="5" t="s">
        <v>25</v>
      </c>
      <c r="C54" s="6">
        <v>509555412</v>
      </c>
      <c r="E54" t="s">
        <v>91</v>
      </c>
      <c r="F54" s="6" t="s">
        <v>25</v>
      </c>
      <c r="G54" s="6" t="s">
        <v>27</v>
      </c>
      <c r="H54" s="7" t="s">
        <v>31</v>
      </c>
      <c r="I54" s="7" t="s">
        <v>92</v>
      </c>
      <c r="J54" s="24" t="s">
        <v>92</v>
      </c>
    </row>
    <row r="55" spans="2:10">
      <c r="B55" s="5" t="s">
        <v>25</v>
      </c>
      <c r="C55" s="6">
        <v>509551112</v>
      </c>
      <c r="E55" t="s">
        <v>93</v>
      </c>
      <c r="F55" s="6" t="s">
        <v>25</v>
      </c>
      <c r="G55" s="6" t="s">
        <v>27</v>
      </c>
      <c r="H55" s="7" t="s">
        <v>31</v>
      </c>
      <c r="I55" s="7" t="s">
        <v>94</v>
      </c>
      <c r="J55" s="24" t="s">
        <v>94</v>
      </c>
    </row>
    <row r="56" spans="2:10">
      <c r="B56" s="5" t="s">
        <v>95</v>
      </c>
      <c r="C56" s="6">
        <v>509533452</v>
      </c>
      <c r="E56" t="s">
        <v>96</v>
      </c>
      <c r="F56" s="6" t="s">
        <v>25</v>
      </c>
      <c r="G56" s="6" t="s">
        <v>27</v>
      </c>
      <c r="H56" s="7" t="s">
        <v>28</v>
      </c>
      <c r="I56" s="7" t="s">
        <v>97</v>
      </c>
      <c r="J56" s="24" t="s">
        <v>97</v>
      </c>
    </row>
    <row r="57" spans="2:10">
      <c r="B57" s="5" t="s">
        <v>95</v>
      </c>
      <c r="C57" s="6">
        <v>509530688</v>
      </c>
      <c r="E57" t="s">
        <v>98</v>
      </c>
      <c r="F57" s="6" t="s">
        <v>25</v>
      </c>
      <c r="G57" s="6" t="s">
        <v>27</v>
      </c>
      <c r="H57" s="7" t="s">
        <v>28</v>
      </c>
      <c r="I57" s="7" t="s">
        <v>99</v>
      </c>
      <c r="J57" s="24" t="s">
        <v>99</v>
      </c>
    </row>
    <row r="58" spans="2:10">
      <c r="B58" s="5" t="s">
        <v>95</v>
      </c>
      <c r="C58" s="6">
        <v>509521312</v>
      </c>
      <c r="E58" t="s">
        <v>100</v>
      </c>
      <c r="F58" s="6" t="s">
        <v>95</v>
      </c>
      <c r="G58" s="6" t="s">
        <v>25</v>
      </c>
      <c r="H58" s="7" t="s">
        <v>28</v>
      </c>
      <c r="I58" s="7" t="s">
        <v>101</v>
      </c>
      <c r="J58" s="24" t="s">
        <v>101</v>
      </c>
    </row>
    <row r="59" spans="2:10">
      <c r="B59" s="5" t="s">
        <v>95</v>
      </c>
      <c r="C59" s="6">
        <v>509519800</v>
      </c>
      <c r="E59" t="s">
        <v>102</v>
      </c>
      <c r="F59" s="6" t="s">
        <v>95</v>
      </c>
      <c r="G59" s="6" t="s">
        <v>25</v>
      </c>
      <c r="H59" s="7" t="s">
        <v>28</v>
      </c>
      <c r="I59" s="7" t="s">
        <v>103</v>
      </c>
      <c r="J59" s="24" t="s">
        <v>103</v>
      </c>
    </row>
    <row r="60" spans="2:10">
      <c r="B60" s="5" t="s">
        <v>95</v>
      </c>
      <c r="C60" s="6">
        <v>509510392</v>
      </c>
      <c r="E60" t="s">
        <v>104</v>
      </c>
      <c r="F60" s="6" t="s">
        <v>95</v>
      </c>
      <c r="G60" s="6" t="s">
        <v>25</v>
      </c>
      <c r="H60" s="7" t="s">
        <v>31</v>
      </c>
      <c r="I60" s="7" t="s">
        <v>105</v>
      </c>
      <c r="J60" s="24" t="s">
        <v>105</v>
      </c>
    </row>
    <row r="61" spans="2:10">
      <c r="B61" s="5" t="s">
        <v>95</v>
      </c>
      <c r="C61" s="6">
        <v>509507972</v>
      </c>
      <c r="E61" t="s">
        <v>106</v>
      </c>
      <c r="F61" s="6" t="s">
        <v>95</v>
      </c>
      <c r="G61" s="6" t="s">
        <v>25</v>
      </c>
      <c r="H61" s="7" t="s">
        <v>28</v>
      </c>
      <c r="I61" s="7" t="s">
        <v>107</v>
      </c>
      <c r="J61" s="24" t="s">
        <v>107</v>
      </c>
    </row>
    <row r="62" spans="2:10">
      <c r="B62" s="5" t="s">
        <v>95</v>
      </c>
      <c r="C62" s="6">
        <v>509503336</v>
      </c>
      <c r="E62" t="s">
        <v>108</v>
      </c>
      <c r="F62" s="6" t="s">
        <v>25</v>
      </c>
      <c r="G62" s="6" t="s">
        <v>27</v>
      </c>
      <c r="H62" s="7" t="s">
        <v>28</v>
      </c>
      <c r="I62" s="7" t="s">
        <v>109</v>
      </c>
      <c r="J62" s="24" t="s">
        <v>109</v>
      </c>
    </row>
    <row r="63" spans="2:10">
      <c r="B63" s="5" t="s">
        <v>95</v>
      </c>
      <c r="C63" s="6">
        <v>509502184</v>
      </c>
      <c r="E63" t="s">
        <v>110</v>
      </c>
      <c r="F63" s="6" t="s">
        <v>95</v>
      </c>
      <c r="G63" s="6" t="s">
        <v>25</v>
      </c>
      <c r="H63" s="7" t="s">
        <v>28</v>
      </c>
      <c r="I63" s="7" t="s">
        <v>111</v>
      </c>
      <c r="J63" s="24" t="s">
        <v>111</v>
      </c>
    </row>
    <row r="64" spans="2:10">
      <c r="B64" s="5" t="s">
        <v>95</v>
      </c>
      <c r="C64" s="6">
        <v>509501996</v>
      </c>
      <c r="E64" t="s">
        <v>112</v>
      </c>
      <c r="F64" s="6" t="s">
        <v>95</v>
      </c>
      <c r="G64" s="6" t="s">
        <v>25</v>
      </c>
      <c r="H64" s="7" t="s">
        <v>31</v>
      </c>
      <c r="I64" s="7" t="s">
        <v>113</v>
      </c>
      <c r="J64" s="24" t="s">
        <v>113</v>
      </c>
    </row>
    <row r="65" spans="2:10">
      <c r="B65" s="5" t="s">
        <v>95</v>
      </c>
      <c r="C65" s="6">
        <v>509491060</v>
      </c>
      <c r="E65" t="s">
        <v>114</v>
      </c>
      <c r="F65" s="6" t="s">
        <v>95</v>
      </c>
      <c r="G65" s="6" t="s">
        <v>25</v>
      </c>
      <c r="H65" s="7" t="s">
        <v>31</v>
      </c>
      <c r="I65" s="7" t="s">
        <v>115</v>
      </c>
      <c r="J65" s="24" t="s">
        <v>115</v>
      </c>
    </row>
    <row r="66" spans="2:10">
      <c r="B66" s="5" t="s">
        <v>95</v>
      </c>
      <c r="C66" s="6">
        <v>509473836</v>
      </c>
      <c r="E66" t="s">
        <v>116</v>
      </c>
      <c r="F66" s="6" t="s">
        <v>95</v>
      </c>
      <c r="G66" s="6" t="s">
        <v>25</v>
      </c>
      <c r="H66" s="7" t="s">
        <v>117</v>
      </c>
      <c r="I66" s="7" t="s">
        <v>118</v>
      </c>
      <c r="J66" s="24" t="s">
        <v>118</v>
      </c>
    </row>
    <row r="67" spans="2:10">
      <c r="B67" s="5" t="s">
        <v>95</v>
      </c>
      <c r="C67" s="6">
        <v>509472668</v>
      </c>
      <c r="E67" t="s">
        <v>119</v>
      </c>
      <c r="F67" s="6" t="s">
        <v>95</v>
      </c>
      <c r="G67" s="6" t="s">
        <v>27</v>
      </c>
      <c r="H67" s="7" t="s">
        <v>28</v>
      </c>
      <c r="I67" s="7" t="s">
        <v>120</v>
      </c>
      <c r="J67" s="24" t="s">
        <v>120</v>
      </c>
    </row>
    <row r="68" spans="2:10">
      <c r="B68" s="5" t="s">
        <v>95</v>
      </c>
      <c r="C68" s="6">
        <v>509469652</v>
      </c>
      <c r="E68" t="s">
        <v>121</v>
      </c>
      <c r="F68" s="6" t="s">
        <v>25</v>
      </c>
      <c r="G68" s="6" t="s">
        <v>27</v>
      </c>
      <c r="H68" s="7" t="s">
        <v>28</v>
      </c>
      <c r="I68" s="7" t="s">
        <v>122</v>
      </c>
      <c r="J68" s="24" t="s">
        <v>122</v>
      </c>
    </row>
    <row r="69" spans="2:10">
      <c r="B69" s="5" t="s">
        <v>95</v>
      </c>
      <c r="C69" s="6">
        <v>509466504</v>
      </c>
      <c r="E69" t="s">
        <v>123</v>
      </c>
      <c r="F69" s="6" t="s">
        <v>95</v>
      </c>
      <c r="G69" s="6" t="s">
        <v>25</v>
      </c>
      <c r="H69" s="7" t="s">
        <v>31</v>
      </c>
      <c r="I69" s="7" t="s">
        <v>124</v>
      </c>
      <c r="J69" s="24" t="s">
        <v>124</v>
      </c>
    </row>
    <row r="70" spans="2:10">
      <c r="B70" s="5" t="s">
        <v>95</v>
      </c>
      <c r="C70" s="6">
        <v>509452136</v>
      </c>
      <c r="E70" t="s">
        <v>125</v>
      </c>
      <c r="F70" s="6" t="s">
        <v>95</v>
      </c>
      <c r="G70" s="6" t="s">
        <v>25</v>
      </c>
      <c r="H70" s="7" t="s">
        <v>28</v>
      </c>
      <c r="I70" s="7" t="s">
        <v>126</v>
      </c>
      <c r="J70" s="24" t="s">
        <v>126</v>
      </c>
    </row>
    <row r="71" spans="2:10">
      <c r="B71" s="5" t="s">
        <v>95</v>
      </c>
      <c r="C71" s="6">
        <v>509451148</v>
      </c>
      <c r="E71" t="s">
        <v>127</v>
      </c>
      <c r="F71" s="6" t="s">
        <v>95</v>
      </c>
      <c r="G71" s="6" t="s">
        <v>25</v>
      </c>
      <c r="H71" s="7" t="s">
        <v>28</v>
      </c>
      <c r="I71" s="7" t="s">
        <v>128</v>
      </c>
      <c r="J71" s="24" t="s">
        <v>128</v>
      </c>
    </row>
    <row r="72" spans="2:10">
      <c r="B72" s="5" t="s">
        <v>95</v>
      </c>
      <c r="C72" s="6">
        <v>509434356</v>
      </c>
      <c r="E72" t="s">
        <v>129</v>
      </c>
      <c r="F72" s="6" t="s">
        <v>95</v>
      </c>
      <c r="G72" s="6" t="s">
        <v>25</v>
      </c>
      <c r="H72" s="7" t="s">
        <v>28</v>
      </c>
      <c r="I72" s="7" t="s">
        <v>130</v>
      </c>
      <c r="J72" s="24" t="s">
        <v>130</v>
      </c>
    </row>
    <row r="73" spans="2:10">
      <c r="B73" s="5" t="s">
        <v>95</v>
      </c>
      <c r="C73" s="6">
        <v>509429624</v>
      </c>
      <c r="E73" t="s">
        <v>131</v>
      </c>
      <c r="F73" s="6" t="s">
        <v>95</v>
      </c>
      <c r="G73" s="6" t="s">
        <v>27</v>
      </c>
      <c r="H73" s="7" t="s">
        <v>28</v>
      </c>
      <c r="I73" s="7" t="s">
        <v>132</v>
      </c>
      <c r="J73" s="24" t="s">
        <v>132</v>
      </c>
    </row>
    <row r="74" spans="2:10">
      <c r="B74" s="5" t="s">
        <v>95</v>
      </c>
      <c r="C74" s="6">
        <v>509428204</v>
      </c>
      <c r="E74" t="s">
        <v>133</v>
      </c>
      <c r="F74" s="6" t="s">
        <v>95</v>
      </c>
      <c r="G74" s="6" t="s">
        <v>25</v>
      </c>
      <c r="H74" s="7" t="s">
        <v>28</v>
      </c>
      <c r="I74" s="7" t="s">
        <v>134</v>
      </c>
      <c r="J74" s="24" t="s">
        <v>134</v>
      </c>
    </row>
    <row r="75" spans="2:10">
      <c r="B75" s="5" t="s">
        <v>95</v>
      </c>
      <c r="C75" s="6">
        <v>509425992</v>
      </c>
      <c r="E75" t="s">
        <v>135</v>
      </c>
      <c r="F75" s="6" t="s">
        <v>95</v>
      </c>
      <c r="G75" s="6" t="s">
        <v>25</v>
      </c>
      <c r="H75" s="7" t="s">
        <v>28</v>
      </c>
      <c r="I75" s="7" t="s">
        <v>136</v>
      </c>
      <c r="J75" s="24" t="s">
        <v>136</v>
      </c>
    </row>
    <row r="76" spans="2:10">
      <c r="B76" s="5" t="s">
        <v>95</v>
      </c>
      <c r="C76" s="6">
        <v>509420668</v>
      </c>
      <c r="E76" t="s">
        <v>137</v>
      </c>
      <c r="F76" s="6" t="s">
        <v>95</v>
      </c>
      <c r="G76" s="6" t="s">
        <v>27</v>
      </c>
      <c r="H76" s="7" t="s">
        <v>31</v>
      </c>
      <c r="I76" s="7" t="s">
        <v>138</v>
      </c>
      <c r="J76" s="24" t="s">
        <v>138</v>
      </c>
    </row>
    <row r="77" spans="2:10">
      <c r="B77" s="5" t="s">
        <v>95</v>
      </c>
      <c r="C77" s="6">
        <v>509418568</v>
      </c>
      <c r="E77" t="s">
        <v>139</v>
      </c>
      <c r="F77" s="6" t="s">
        <v>95</v>
      </c>
      <c r="G77" s="6" t="s">
        <v>25</v>
      </c>
      <c r="H77" s="7" t="s">
        <v>28</v>
      </c>
      <c r="I77" s="7" t="s">
        <v>111</v>
      </c>
      <c r="J77" s="24" t="s">
        <v>111</v>
      </c>
    </row>
    <row r="78" spans="2:10">
      <c r="B78" s="5" t="s">
        <v>95</v>
      </c>
      <c r="C78" s="6">
        <v>509416880</v>
      </c>
      <c r="E78" t="s">
        <v>140</v>
      </c>
      <c r="F78" s="6" t="s">
        <v>95</v>
      </c>
      <c r="G78" s="6" t="s">
        <v>25</v>
      </c>
      <c r="H78" s="7" t="s">
        <v>28</v>
      </c>
      <c r="I78" s="7" t="s">
        <v>141</v>
      </c>
      <c r="J78" s="24" t="s">
        <v>141</v>
      </c>
    </row>
    <row r="79" spans="2:10">
      <c r="B79" s="5" t="s">
        <v>95</v>
      </c>
      <c r="C79" s="6">
        <v>509401996</v>
      </c>
      <c r="E79" t="s">
        <v>142</v>
      </c>
      <c r="F79" s="6" t="s">
        <v>95</v>
      </c>
      <c r="G79" s="6" t="s">
        <v>25</v>
      </c>
      <c r="H79" s="7" t="s">
        <v>28</v>
      </c>
      <c r="I79" s="7" t="s">
        <v>143</v>
      </c>
      <c r="J79" s="24" t="s">
        <v>143</v>
      </c>
    </row>
    <row r="80" spans="2:10">
      <c r="B80" s="5" t="s">
        <v>95</v>
      </c>
      <c r="C80" s="6">
        <v>509398212</v>
      </c>
      <c r="E80" t="s">
        <v>144</v>
      </c>
      <c r="F80" s="6" t="s">
        <v>95</v>
      </c>
      <c r="G80" s="6" t="s">
        <v>25</v>
      </c>
      <c r="H80" s="7" t="s">
        <v>28</v>
      </c>
      <c r="I80" s="7" t="s">
        <v>145</v>
      </c>
      <c r="J80" s="24" t="s">
        <v>145</v>
      </c>
    </row>
    <row r="81" spans="2:10">
      <c r="B81" s="5" t="s">
        <v>95</v>
      </c>
      <c r="C81" s="6">
        <v>509396112</v>
      </c>
      <c r="E81" t="s">
        <v>146</v>
      </c>
      <c r="F81" s="6" t="s">
        <v>95</v>
      </c>
      <c r="G81" s="6" t="s">
        <v>27</v>
      </c>
      <c r="H81" s="7" t="s">
        <v>31</v>
      </c>
      <c r="I81" s="7" t="s">
        <v>147</v>
      </c>
      <c r="J81" s="24" t="s">
        <v>147</v>
      </c>
    </row>
    <row r="82" spans="2:10">
      <c r="B82" s="5" t="s">
        <v>95</v>
      </c>
      <c r="C82" s="6">
        <v>509395532</v>
      </c>
      <c r="E82" t="s">
        <v>148</v>
      </c>
      <c r="F82" s="6" t="s">
        <v>25</v>
      </c>
      <c r="G82" s="6" t="s">
        <v>27</v>
      </c>
      <c r="H82" s="7" t="s">
        <v>28</v>
      </c>
      <c r="I82" s="7" t="s">
        <v>149</v>
      </c>
      <c r="J82" s="24" t="s">
        <v>149</v>
      </c>
    </row>
    <row r="83" spans="2:10">
      <c r="B83" s="5" t="s">
        <v>95</v>
      </c>
      <c r="C83" s="6">
        <v>509390036</v>
      </c>
      <c r="E83" t="s">
        <v>150</v>
      </c>
      <c r="F83" s="6" t="s">
        <v>95</v>
      </c>
      <c r="G83" s="6" t="s">
        <v>27</v>
      </c>
      <c r="H83" s="7" t="s">
        <v>31</v>
      </c>
      <c r="I83" s="7" t="s">
        <v>147</v>
      </c>
      <c r="J83" s="24" t="s">
        <v>147</v>
      </c>
    </row>
    <row r="84" spans="2:10">
      <c r="B84" s="5" t="s">
        <v>95</v>
      </c>
      <c r="C84" s="6">
        <v>509382400</v>
      </c>
      <c r="E84" t="s">
        <v>151</v>
      </c>
      <c r="F84" s="6" t="s">
        <v>95</v>
      </c>
      <c r="G84" s="6" t="s">
        <v>25</v>
      </c>
      <c r="H84" s="7" t="s">
        <v>28</v>
      </c>
      <c r="I84" s="7" t="s">
        <v>152</v>
      </c>
      <c r="J84" s="24" t="s">
        <v>152</v>
      </c>
    </row>
    <row r="85" spans="2:10">
      <c r="B85" s="5" t="s">
        <v>95</v>
      </c>
      <c r="C85" s="6">
        <v>509382400</v>
      </c>
      <c r="E85" t="s">
        <v>151</v>
      </c>
      <c r="F85" s="6" t="s">
        <v>95</v>
      </c>
      <c r="G85" s="6" t="s">
        <v>25</v>
      </c>
      <c r="H85" s="7" t="s">
        <v>28</v>
      </c>
      <c r="I85" s="7" t="s">
        <v>153</v>
      </c>
      <c r="J85" s="24" t="s">
        <v>153</v>
      </c>
    </row>
    <row r="86" spans="2:10">
      <c r="B86" s="5" t="s">
        <v>154</v>
      </c>
      <c r="C86" s="6">
        <v>509362684</v>
      </c>
      <c r="E86" t="s">
        <v>155</v>
      </c>
      <c r="F86" s="6" t="s">
        <v>95</v>
      </c>
      <c r="G86" s="6" t="s">
        <v>25</v>
      </c>
      <c r="H86" s="7" t="s">
        <v>28</v>
      </c>
      <c r="I86" s="7" t="s">
        <v>156</v>
      </c>
      <c r="J86" s="24" t="s">
        <v>156</v>
      </c>
    </row>
    <row r="87" spans="2:10">
      <c r="B87" s="5" t="s">
        <v>154</v>
      </c>
      <c r="C87" s="6">
        <v>509348184</v>
      </c>
      <c r="E87" t="s">
        <v>157</v>
      </c>
      <c r="F87" s="6" t="s">
        <v>154</v>
      </c>
      <c r="G87" s="6" t="s">
        <v>95</v>
      </c>
      <c r="H87" s="7" t="s">
        <v>28</v>
      </c>
      <c r="I87" s="7" t="s">
        <v>158</v>
      </c>
      <c r="J87" s="24" t="s">
        <v>158</v>
      </c>
    </row>
    <row r="88" spans="2:10">
      <c r="B88" s="5" t="s">
        <v>154</v>
      </c>
      <c r="C88" s="6">
        <v>509334356</v>
      </c>
      <c r="E88" t="s">
        <v>159</v>
      </c>
      <c r="F88" s="6" t="s">
        <v>154</v>
      </c>
      <c r="G88" s="6" t="s">
        <v>95</v>
      </c>
      <c r="H88" s="7" t="s">
        <v>31</v>
      </c>
      <c r="I88" s="7" t="s">
        <v>160</v>
      </c>
      <c r="J88" s="24" t="s">
        <v>160</v>
      </c>
    </row>
    <row r="89" spans="2:10">
      <c r="B89" s="5" t="s">
        <v>154</v>
      </c>
      <c r="C89" s="6">
        <v>509323848</v>
      </c>
      <c r="E89" t="s">
        <v>161</v>
      </c>
      <c r="F89" s="6" t="s">
        <v>25</v>
      </c>
      <c r="G89" s="6" t="s">
        <v>27</v>
      </c>
      <c r="H89" s="7" t="s">
        <v>31</v>
      </c>
      <c r="I89" s="7" t="s">
        <v>162</v>
      </c>
      <c r="J89" s="24" t="s">
        <v>162</v>
      </c>
    </row>
    <row r="90" spans="2:10">
      <c r="B90" s="5" t="s">
        <v>154</v>
      </c>
      <c r="C90" s="6">
        <v>509322124</v>
      </c>
      <c r="E90" t="s">
        <v>163</v>
      </c>
      <c r="F90" s="6" t="s">
        <v>95</v>
      </c>
      <c r="G90" s="6" t="s">
        <v>25</v>
      </c>
      <c r="H90" s="7" t="s">
        <v>28</v>
      </c>
      <c r="I90" s="7" t="s">
        <v>156</v>
      </c>
      <c r="J90" s="24" t="s">
        <v>156</v>
      </c>
    </row>
    <row r="91" spans="2:10">
      <c r="B91" s="5" t="s">
        <v>154</v>
      </c>
      <c r="C91" s="6">
        <v>509320016</v>
      </c>
      <c r="E91" t="s">
        <v>164</v>
      </c>
      <c r="F91" s="6" t="s">
        <v>154</v>
      </c>
      <c r="G91" s="6" t="s">
        <v>95</v>
      </c>
      <c r="H91" s="7" t="s">
        <v>28</v>
      </c>
      <c r="I91" s="7" t="s">
        <v>165</v>
      </c>
      <c r="J91" s="24" t="s">
        <v>165</v>
      </c>
    </row>
    <row r="92" spans="2:10">
      <c r="B92" s="5" t="s">
        <v>154</v>
      </c>
      <c r="C92" s="6">
        <v>509319244</v>
      </c>
      <c r="E92" t="s">
        <v>166</v>
      </c>
      <c r="F92" s="6" t="s">
        <v>154</v>
      </c>
      <c r="G92" s="6" t="s">
        <v>95</v>
      </c>
      <c r="H92" s="7" t="s">
        <v>28</v>
      </c>
      <c r="I92" s="7" t="s">
        <v>167</v>
      </c>
      <c r="J92" s="24" t="s">
        <v>167</v>
      </c>
    </row>
    <row r="93" spans="2:10">
      <c r="B93" s="5" t="s">
        <v>154</v>
      </c>
      <c r="C93" s="6">
        <v>509319084</v>
      </c>
      <c r="E93" t="s">
        <v>168</v>
      </c>
      <c r="F93" s="6" t="s">
        <v>154</v>
      </c>
      <c r="G93" s="6" t="s">
        <v>95</v>
      </c>
      <c r="H93" s="7" t="s">
        <v>31</v>
      </c>
      <c r="I93" s="7" t="s">
        <v>169</v>
      </c>
      <c r="J93" s="24" t="s">
        <v>169</v>
      </c>
    </row>
    <row r="94" spans="2:10">
      <c r="B94" s="5" t="s">
        <v>154</v>
      </c>
      <c r="C94" s="6">
        <v>509319084</v>
      </c>
      <c r="E94" t="s">
        <v>168</v>
      </c>
      <c r="F94" s="6" t="s">
        <v>154</v>
      </c>
      <c r="G94" s="6" t="s">
        <v>95</v>
      </c>
      <c r="H94" s="7" t="s">
        <v>31</v>
      </c>
      <c r="I94" s="7" t="s">
        <v>170</v>
      </c>
      <c r="J94" s="24" t="s">
        <v>170</v>
      </c>
    </row>
    <row r="95" spans="2:10">
      <c r="B95" s="5" t="s">
        <v>154</v>
      </c>
      <c r="C95" s="6">
        <v>509318484</v>
      </c>
      <c r="E95" t="s">
        <v>171</v>
      </c>
      <c r="F95" s="6" t="s">
        <v>154</v>
      </c>
      <c r="G95" s="6" t="s">
        <v>95</v>
      </c>
      <c r="H95" s="7" t="s">
        <v>28</v>
      </c>
      <c r="I95" s="7" t="s">
        <v>172</v>
      </c>
      <c r="J95" s="24" t="s">
        <v>172</v>
      </c>
    </row>
    <row r="96" spans="2:10">
      <c r="B96" s="5" t="s">
        <v>154</v>
      </c>
      <c r="C96" s="6">
        <v>509317684</v>
      </c>
      <c r="E96" t="s">
        <v>173</v>
      </c>
      <c r="F96" s="6" t="s">
        <v>154</v>
      </c>
      <c r="G96" s="6" t="s">
        <v>95</v>
      </c>
      <c r="H96" s="7" t="s">
        <v>31</v>
      </c>
      <c r="I96" s="7" t="s">
        <v>67</v>
      </c>
      <c r="J96" s="24" t="s">
        <v>67</v>
      </c>
    </row>
    <row r="97" spans="2:10">
      <c r="B97" s="5" t="s">
        <v>154</v>
      </c>
      <c r="C97" s="6">
        <v>509309908</v>
      </c>
      <c r="E97" t="s">
        <v>174</v>
      </c>
      <c r="F97" s="6" t="s">
        <v>154</v>
      </c>
      <c r="G97" s="6" t="s">
        <v>95</v>
      </c>
      <c r="H97" s="7" t="s">
        <v>28</v>
      </c>
      <c r="I97" s="7" t="s">
        <v>175</v>
      </c>
      <c r="J97" s="24" t="s">
        <v>175</v>
      </c>
    </row>
    <row r="98" spans="2:10">
      <c r="B98" s="5" t="s">
        <v>154</v>
      </c>
      <c r="C98" s="6">
        <v>509287380</v>
      </c>
      <c r="E98" t="s">
        <v>176</v>
      </c>
      <c r="F98" s="6" t="s">
        <v>154</v>
      </c>
      <c r="G98" s="6" t="s">
        <v>95</v>
      </c>
      <c r="H98" s="7" t="s">
        <v>28</v>
      </c>
      <c r="I98" s="7" t="s">
        <v>177</v>
      </c>
      <c r="J98" s="24" t="s">
        <v>177</v>
      </c>
    </row>
    <row r="99" spans="2:10">
      <c r="B99" s="5" t="s">
        <v>154</v>
      </c>
      <c r="C99" s="6">
        <v>509286680</v>
      </c>
      <c r="E99" t="s">
        <v>178</v>
      </c>
      <c r="F99" s="6" t="s">
        <v>95</v>
      </c>
      <c r="G99" s="6" t="s">
        <v>27</v>
      </c>
      <c r="H99" s="7" t="s">
        <v>28</v>
      </c>
      <c r="I99" s="7" t="s">
        <v>179</v>
      </c>
      <c r="J99" s="24" t="s">
        <v>179</v>
      </c>
    </row>
    <row r="100" spans="2:10">
      <c r="B100" s="5" t="s">
        <v>154</v>
      </c>
      <c r="C100" s="6">
        <v>509286300</v>
      </c>
      <c r="E100" t="s">
        <v>180</v>
      </c>
      <c r="F100" s="6" t="s">
        <v>154</v>
      </c>
      <c r="G100" s="6" t="s">
        <v>95</v>
      </c>
      <c r="H100" s="7" t="s">
        <v>28</v>
      </c>
      <c r="I100" s="7" t="s">
        <v>181</v>
      </c>
      <c r="J100" s="24" t="s">
        <v>181</v>
      </c>
    </row>
    <row r="101" spans="2:10">
      <c r="B101" s="5" t="s">
        <v>154</v>
      </c>
      <c r="C101" s="6">
        <v>509285508</v>
      </c>
      <c r="E101" t="s">
        <v>182</v>
      </c>
      <c r="F101" s="6" t="s">
        <v>95</v>
      </c>
      <c r="G101" s="6" t="s">
        <v>25</v>
      </c>
      <c r="H101" s="7" t="s">
        <v>28</v>
      </c>
      <c r="I101" s="7" t="s">
        <v>183</v>
      </c>
      <c r="J101" s="24" t="s">
        <v>183</v>
      </c>
    </row>
    <row r="102" spans="2:10">
      <c r="B102" s="5" t="s">
        <v>154</v>
      </c>
      <c r="C102" s="6">
        <v>509274304</v>
      </c>
      <c r="E102" t="s">
        <v>184</v>
      </c>
      <c r="F102" s="6" t="s">
        <v>154</v>
      </c>
      <c r="G102" s="6" t="s">
        <v>95</v>
      </c>
      <c r="H102" s="7" t="s">
        <v>28</v>
      </c>
      <c r="I102" s="7" t="s">
        <v>185</v>
      </c>
      <c r="J102" s="24" t="s">
        <v>185</v>
      </c>
    </row>
    <row r="103" spans="2:10">
      <c r="B103" s="5" t="s">
        <v>154</v>
      </c>
      <c r="C103" s="6">
        <v>509273284</v>
      </c>
      <c r="E103" t="s">
        <v>186</v>
      </c>
      <c r="F103" s="6" t="s">
        <v>154</v>
      </c>
      <c r="G103" s="6" t="s">
        <v>95</v>
      </c>
      <c r="H103" s="7" t="s">
        <v>28</v>
      </c>
      <c r="I103" s="7" t="s">
        <v>187</v>
      </c>
      <c r="J103" s="24" t="s">
        <v>187</v>
      </c>
    </row>
    <row r="104" spans="2:10">
      <c r="B104" s="5" t="s">
        <v>154</v>
      </c>
      <c r="C104" s="6">
        <v>509261516</v>
      </c>
      <c r="E104" t="s">
        <v>188</v>
      </c>
      <c r="F104" s="6" t="s">
        <v>154</v>
      </c>
      <c r="G104" s="6" t="s">
        <v>95</v>
      </c>
      <c r="H104" s="7" t="s">
        <v>28</v>
      </c>
      <c r="I104" s="7" t="s">
        <v>189</v>
      </c>
      <c r="J104" s="24" t="s">
        <v>189</v>
      </c>
    </row>
    <row r="105" spans="2:10">
      <c r="B105" s="5" t="s">
        <v>154</v>
      </c>
      <c r="C105" s="6">
        <v>509258976</v>
      </c>
      <c r="E105" t="s">
        <v>190</v>
      </c>
      <c r="F105" s="6" t="s">
        <v>25</v>
      </c>
      <c r="G105" s="6" t="s">
        <v>27</v>
      </c>
      <c r="H105" s="7" t="s">
        <v>28</v>
      </c>
      <c r="I105" s="7" t="s">
        <v>191</v>
      </c>
      <c r="J105" s="24" t="s">
        <v>191</v>
      </c>
    </row>
    <row r="106" spans="2:10">
      <c r="B106" s="5" t="s">
        <v>154</v>
      </c>
      <c r="C106" s="6">
        <v>509258904</v>
      </c>
      <c r="E106" t="s">
        <v>192</v>
      </c>
      <c r="F106" s="6" t="s">
        <v>95</v>
      </c>
      <c r="G106" s="6" t="s">
        <v>27</v>
      </c>
      <c r="H106" s="7" t="s">
        <v>28</v>
      </c>
      <c r="I106" s="7" t="s">
        <v>193</v>
      </c>
      <c r="J106" s="24" t="s">
        <v>193</v>
      </c>
    </row>
    <row r="107" spans="2:10">
      <c r="B107" s="5" t="s">
        <v>154</v>
      </c>
      <c r="C107" s="6">
        <v>509258424</v>
      </c>
      <c r="E107" t="s">
        <v>194</v>
      </c>
      <c r="F107" s="6" t="s">
        <v>154</v>
      </c>
      <c r="G107" s="6" t="s">
        <v>27</v>
      </c>
      <c r="H107" s="7" t="s">
        <v>28</v>
      </c>
      <c r="I107" s="7" t="s">
        <v>195</v>
      </c>
      <c r="J107" s="24" t="s">
        <v>195</v>
      </c>
    </row>
    <row r="108" spans="2:10">
      <c r="B108" s="5" t="s">
        <v>154</v>
      </c>
      <c r="C108" s="6">
        <v>509258324</v>
      </c>
      <c r="E108" t="s">
        <v>196</v>
      </c>
      <c r="F108" s="6" t="s">
        <v>154</v>
      </c>
      <c r="G108" s="6" t="s">
        <v>95</v>
      </c>
      <c r="H108" s="7" t="s">
        <v>28</v>
      </c>
      <c r="I108" s="7" t="s">
        <v>197</v>
      </c>
      <c r="J108" s="24" t="s">
        <v>197</v>
      </c>
    </row>
    <row r="109" spans="2:10">
      <c r="B109" s="5" t="s">
        <v>154</v>
      </c>
      <c r="C109" s="6">
        <v>509252968</v>
      </c>
      <c r="E109" t="s">
        <v>198</v>
      </c>
      <c r="F109" s="6" t="s">
        <v>25</v>
      </c>
      <c r="G109" s="6" t="s">
        <v>27</v>
      </c>
      <c r="H109" s="7" t="s">
        <v>28</v>
      </c>
      <c r="I109" s="7" t="s">
        <v>199</v>
      </c>
      <c r="J109" s="24" t="s">
        <v>199</v>
      </c>
    </row>
    <row r="110" spans="2:10">
      <c r="B110" s="5" t="s">
        <v>154</v>
      </c>
      <c r="C110" s="6">
        <v>509250724</v>
      </c>
      <c r="E110" t="s">
        <v>200</v>
      </c>
      <c r="F110" s="6" t="s">
        <v>25</v>
      </c>
      <c r="G110" s="6" t="s">
        <v>27</v>
      </c>
      <c r="H110" s="7" t="s">
        <v>28</v>
      </c>
      <c r="I110" s="7" t="s">
        <v>201</v>
      </c>
      <c r="J110" s="24" t="s">
        <v>201</v>
      </c>
    </row>
    <row r="111" spans="2:10">
      <c r="B111" s="5" t="s">
        <v>154</v>
      </c>
      <c r="C111" s="6">
        <v>509241396</v>
      </c>
      <c r="E111" t="s">
        <v>202</v>
      </c>
      <c r="F111" s="6" t="s">
        <v>95</v>
      </c>
      <c r="G111" s="6" t="s">
        <v>25</v>
      </c>
      <c r="H111" s="7" t="s">
        <v>28</v>
      </c>
      <c r="I111" s="7" t="s">
        <v>203</v>
      </c>
      <c r="J111" s="24" t="s">
        <v>203</v>
      </c>
    </row>
    <row r="112" spans="2:10">
      <c r="B112" s="5" t="s">
        <v>154</v>
      </c>
      <c r="C112" s="6">
        <v>509238804</v>
      </c>
      <c r="E112" t="s">
        <v>204</v>
      </c>
      <c r="F112" s="6" t="s">
        <v>25</v>
      </c>
      <c r="G112" s="6" t="s">
        <v>27</v>
      </c>
      <c r="H112" s="7" t="s">
        <v>28</v>
      </c>
      <c r="I112" s="7" t="s">
        <v>205</v>
      </c>
      <c r="J112" s="24" t="s">
        <v>205</v>
      </c>
    </row>
    <row r="113" spans="2:10">
      <c r="B113" s="5" t="s">
        <v>154</v>
      </c>
      <c r="C113" s="6">
        <v>509236228</v>
      </c>
      <c r="E113" t="s">
        <v>206</v>
      </c>
      <c r="F113" s="6" t="s">
        <v>154</v>
      </c>
      <c r="G113" s="6" t="s">
        <v>95</v>
      </c>
      <c r="H113" s="7" t="s">
        <v>28</v>
      </c>
      <c r="I113" s="7" t="s">
        <v>207</v>
      </c>
      <c r="J113" s="24" t="s">
        <v>207</v>
      </c>
    </row>
    <row r="114" spans="2:10">
      <c r="B114" s="5" t="s">
        <v>154</v>
      </c>
      <c r="C114" s="6">
        <v>509233028</v>
      </c>
      <c r="E114" t="s">
        <v>208</v>
      </c>
      <c r="F114" s="6" t="s">
        <v>95</v>
      </c>
      <c r="G114" s="6" t="s">
        <v>25</v>
      </c>
      <c r="H114" s="7" t="s">
        <v>28</v>
      </c>
      <c r="I114" s="7" t="s">
        <v>209</v>
      </c>
      <c r="J114" s="24" t="s">
        <v>209</v>
      </c>
    </row>
    <row r="115" spans="2:10">
      <c r="B115" s="5" t="s">
        <v>154</v>
      </c>
      <c r="C115" s="6">
        <v>509227332</v>
      </c>
      <c r="E115" t="s">
        <v>210</v>
      </c>
      <c r="F115" s="6" t="s">
        <v>154</v>
      </c>
      <c r="G115" s="6" t="s">
        <v>95</v>
      </c>
      <c r="H115" s="7" t="s">
        <v>28</v>
      </c>
      <c r="I115" s="7" t="s">
        <v>211</v>
      </c>
      <c r="J115" s="24" t="s">
        <v>211</v>
      </c>
    </row>
    <row r="116" spans="2:10">
      <c r="B116" s="5" t="s">
        <v>154</v>
      </c>
      <c r="C116" s="6">
        <v>509226004</v>
      </c>
      <c r="E116" t="s">
        <v>212</v>
      </c>
      <c r="F116" s="6" t="s">
        <v>154</v>
      </c>
      <c r="G116" s="6" t="s">
        <v>95</v>
      </c>
      <c r="H116" s="7" t="s">
        <v>28</v>
      </c>
      <c r="I116" s="7" t="s">
        <v>213</v>
      </c>
      <c r="J116" s="24" t="s">
        <v>213</v>
      </c>
    </row>
    <row r="117" spans="2:10">
      <c r="B117" s="5" t="s">
        <v>154</v>
      </c>
      <c r="C117" s="6">
        <v>509222720</v>
      </c>
      <c r="E117" t="s">
        <v>214</v>
      </c>
      <c r="F117" s="6" t="s">
        <v>154</v>
      </c>
      <c r="G117" s="6" t="s">
        <v>95</v>
      </c>
      <c r="H117" s="7" t="s">
        <v>28</v>
      </c>
      <c r="I117" s="7" t="s">
        <v>211</v>
      </c>
      <c r="J117" s="24" t="s">
        <v>211</v>
      </c>
    </row>
    <row r="118" spans="2:10">
      <c r="B118" s="5" t="s">
        <v>154</v>
      </c>
      <c r="C118" s="6">
        <v>509222712</v>
      </c>
      <c r="E118" t="s">
        <v>215</v>
      </c>
      <c r="F118" s="6" t="s">
        <v>25</v>
      </c>
      <c r="G118" s="6" t="s">
        <v>27</v>
      </c>
      <c r="H118" s="7" t="s">
        <v>28</v>
      </c>
      <c r="I118" s="7" t="s">
        <v>211</v>
      </c>
      <c r="J118" s="24" t="s">
        <v>211</v>
      </c>
    </row>
    <row r="119" spans="2:10">
      <c r="B119" s="5" t="s">
        <v>216</v>
      </c>
      <c r="C119" s="6">
        <v>509184992</v>
      </c>
      <c r="E119" t="s">
        <v>217</v>
      </c>
      <c r="F119" s="6" t="s">
        <v>95</v>
      </c>
      <c r="G119" s="6" t="s">
        <v>27</v>
      </c>
      <c r="H119" s="7" t="s">
        <v>28</v>
      </c>
      <c r="I119" s="7" t="s">
        <v>218</v>
      </c>
      <c r="J119" s="24" t="s">
        <v>218</v>
      </c>
    </row>
    <row r="120" spans="2:10">
      <c r="B120" s="5" t="s">
        <v>216</v>
      </c>
      <c r="C120" s="6">
        <v>509182848</v>
      </c>
      <c r="E120" t="s">
        <v>219</v>
      </c>
      <c r="F120" s="6" t="s">
        <v>216</v>
      </c>
      <c r="G120" s="6" t="s">
        <v>154</v>
      </c>
      <c r="H120" s="7" t="s">
        <v>31</v>
      </c>
      <c r="I120" s="7" t="s">
        <v>220</v>
      </c>
      <c r="J120" s="24" t="s">
        <v>220</v>
      </c>
    </row>
    <row r="121" spans="2:10">
      <c r="B121" s="5" t="s">
        <v>216</v>
      </c>
      <c r="C121" s="6">
        <v>509180956</v>
      </c>
      <c r="E121" t="s">
        <v>221</v>
      </c>
      <c r="F121" s="6" t="s">
        <v>154</v>
      </c>
      <c r="G121" s="6" t="s">
        <v>27</v>
      </c>
      <c r="H121" s="7" t="s">
        <v>31</v>
      </c>
      <c r="I121" s="7" t="s">
        <v>222</v>
      </c>
      <c r="J121" s="24" t="s">
        <v>222</v>
      </c>
    </row>
    <row r="122" spans="2:10">
      <c r="B122" s="5" t="s">
        <v>216</v>
      </c>
      <c r="C122" s="6">
        <v>509178952</v>
      </c>
      <c r="E122" t="s">
        <v>223</v>
      </c>
      <c r="F122" s="6" t="s">
        <v>154</v>
      </c>
      <c r="G122" s="6" t="s">
        <v>95</v>
      </c>
      <c r="H122" s="7" t="s">
        <v>28</v>
      </c>
      <c r="I122" s="7" t="s">
        <v>224</v>
      </c>
      <c r="J122" s="24" t="s">
        <v>224</v>
      </c>
    </row>
    <row r="123" spans="2:10">
      <c r="B123" s="5" t="s">
        <v>216</v>
      </c>
      <c r="C123" s="6">
        <v>509165620</v>
      </c>
      <c r="E123" t="s">
        <v>225</v>
      </c>
      <c r="F123" s="6" t="s">
        <v>154</v>
      </c>
      <c r="G123" s="6" t="s">
        <v>95</v>
      </c>
      <c r="H123" s="7" t="s">
        <v>28</v>
      </c>
      <c r="I123" s="7" t="s">
        <v>226</v>
      </c>
      <c r="J123" s="24" t="s">
        <v>226</v>
      </c>
    </row>
    <row r="124" spans="2:10">
      <c r="B124" s="5" t="s">
        <v>216</v>
      </c>
      <c r="C124" s="6">
        <v>509154720</v>
      </c>
      <c r="E124" t="s">
        <v>227</v>
      </c>
      <c r="F124" s="6" t="s">
        <v>154</v>
      </c>
      <c r="G124" s="6" t="s">
        <v>95</v>
      </c>
      <c r="H124" s="7" t="s">
        <v>28</v>
      </c>
      <c r="I124" s="7" t="s">
        <v>228</v>
      </c>
      <c r="J124" s="24" t="s">
        <v>228</v>
      </c>
    </row>
    <row r="125" spans="2:10">
      <c r="B125" s="5" t="s">
        <v>216</v>
      </c>
      <c r="C125" s="6">
        <v>509145812</v>
      </c>
      <c r="E125" t="s">
        <v>229</v>
      </c>
      <c r="F125" s="6" t="s">
        <v>154</v>
      </c>
      <c r="G125" s="6" t="s">
        <v>95</v>
      </c>
      <c r="H125" s="7" t="s">
        <v>28</v>
      </c>
      <c r="I125" s="7" t="s">
        <v>230</v>
      </c>
      <c r="J125" s="24" t="s">
        <v>230</v>
      </c>
    </row>
    <row r="126" spans="2:10">
      <c r="B126" s="5" t="s">
        <v>216</v>
      </c>
      <c r="C126" s="6">
        <v>509142324</v>
      </c>
      <c r="E126" t="s">
        <v>231</v>
      </c>
      <c r="F126" s="6" t="s">
        <v>154</v>
      </c>
      <c r="G126" s="6" t="s">
        <v>95</v>
      </c>
      <c r="H126" s="7" t="s">
        <v>28</v>
      </c>
      <c r="I126" s="7" t="s">
        <v>232</v>
      </c>
      <c r="J126" s="24" t="s">
        <v>232</v>
      </c>
    </row>
    <row r="127" spans="2:10">
      <c r="B127" s="5" t="s">
        <v>216</v>
      </c>
      <c r="C127" s="6">
        <v>509142324</v>
      </c>
      <c r="E127" t="s">
        <v>231</v>
      </c>
      <c r="F127" s="6" t="s">
        <v>154</v>
      </c>
      <c r="G127" s="6" t="s">
        <v>95</v>
      </c>
      <c r="H127" s="7" t="s">
        <v>28</v>
      </c>
      <c r="I127" s="7" t="s">
        <v>233</v>
      </c>
      <c r="J127" s="24" t="s">
        <v>233</v>
      </c>
    </row>
    <row r="128" spans="2:10">
      <c r="B128" s="5" t="s">
        <v>216</v>
      </c>
      <c r="C128" s="6">
        <v>509136692</v>
      </c>
      <c r="E128" t="s">
        <v>234</v>
      </c>
      <c r="F128" s="6" t="s">
        <v>216</v>
      </c>
      <c r="G128" s="6" t="s">
        <v>154</v>
      </c>
      <c r="H128" s="7" t="s">
        <v>28</v>
      </c>
      <c r="I128" s="7" t="s">
        <v>235</v>
      </c>
      <c r="J128" s="24" t="s">
        <v>235</v>
      </c>
    </row>
    <row r="129" spans="2:10">
      <c r="B129" s="5" t="s">
        <v>216</v>
      </c>
      <c r="C129" s="6">
        <v>509135212</v>
      </c>
      <c r="E129" t="s">
        <v>236</v>
      </c>
      <c r="F129" s="6" t="s">
        <v>216</v>
      </c>
      <c r="G129" s="6" t="s">
        <v>154</v>
      </c>
      <c r="H129" s="7" t="s">
        <v>28</v>
      </c>
      <c r="I129" s="7" t="s">
        <v>237</v>
      </c>
      <c r="J129" s="24" t="s">
        <v>237</v>
      </c>
    </row>
    <row r="130" spans="2:10">
      <c r="B130" s="5" t="s">
        <v>216</v>
      </c>
      <c r="C130" s="6">
        <v>509131968</v>
      </c>
      <c r="E130" t="s">
        <v>238</v>
      </c>
      <c r="F130" s="6" t="s">
        <v>216</v>
      </c>
      <c r="G130" s="6" t="s">
        <v>154</v>
      </c>
      <c r="H130" s="7" t="s">
        <v>28</v>
      </c>
      <c r="I130" s="7" t="s">
        <v>239</v>
      </c>
      <c r="J130" s="24" t="s">
        <v>239</v>
      </c>
    </row>
    <row r="131" spans="2:10">
      <c r="B131" s="5" t="s">
        <v>216</v>
      </c>
      <c r="C131" s="6">
        <v>509125228</v>
      </c>
      <c r="E131" t="s">
        <v>240</v>
      </c>
      <c r="F131" s="6" t="s">
        <v>25</v>
      </c>
      <c r="G131" s="6" t="s">
        <v>27</v>
      </c>
      <c r="H131" s="7" t="s">
        <v>28</v>
      </c>
      <c r="I131" s="7" t="s">
        <v>64</v>
      </c>
      <c r="J131" s="24" t="s">
        <v>64</v>
      </c>
    </row>
    <row r="132" spans="2:10">
      <c r="B132" s="5" t="s">
        <v>216</v>
      </c>
      <c r="C132" s="6">
        <v>509119240</v>
      </c>
      <c r="E132" t="s">
        <v>241</v>
      </c>
      <c r="F132" s="6" t="s">
        <v>216</v>
      </c>
      <c r="G132" s="6" t="s">
        <v>95</v>
      </c>
      <c r="H132" s="7" t="s">
        <v>28</v>
      </c>
      <c r="I132" s="7" t="s">
        <v>242</v>
      </c>
      <c r="J132" s="24" t="s">
        <v>242</v>
      </c>
    </row>
    <row r="133" spans="2:10">
      <c r="B133" s="5" t="s">
        <v>216</v>
      </c>
      <c r="C133" s="6">
        <v>509110120</v>
      </c>
      <c r="E133" t="s">
        <v>243</v>
      </c>
      <c r="F133" s="6" t="s">
        <v>216</v>
      </c>
      <c r="G133" s="6" t="s">
        <v>154</v>
      </c>
      <c r="H133" s="7" t="s">
        <v>28</v>
      </c>
      <c r="I133" s="7" t="s">
        <v>244</v>
      </c>
      <c r="J133" s="24" t="s">
        <v>244</v>
      </c>
    </row>
    <row r="134" spans="2:10">
      <c r="B134" s="5" t="s">
        <v>216</v>
      </c>
      <c r="C134" s="6">
        <v>509108100</v>
      </c>
      <c r="E134" t="s">
        <v>245</v>
      </c>
      <c r="F134" s="6" t="s">
        <v>216</v>
      </c>
      <c r="G134" s="6" t="s">
        <v>95</v>
      </c>
      <c r="H134" s="7" t="s">
        <v>28</v>
      </c>
      <c r="I134" s="7" t="s">
        <v>246</v>
      </c>
      <c r="J134" s="24" t="s">
        <v>246</v>
      </c>
    </row>
    <row r="135" spans="2:10">
      <c r="B135" s="5" t="s">
        <v>216</v>
      </c>
      <c r="C135" s="6">
        <v>509108100</v>
      </c>
      <c r="E135" t="s">
        <v>245</v>
      </c>
      <c r="F135" s="6" t="s">
        <v>216</v>
      </c>
      <c r="G135" s="6" t="s">
        <v>95</v>
      </c>
      <c r="H135" s="7" t="s">
        <v>28</v>
      </c>
      <c r="I135" s="7" t="s">
        <v>247</v>
      </c>
      <c r="J135" s="24" t="s">
        <v>247</v>
      </c>
    </row>
    <row r="136" spans="2:10">
      <c r="B136" s="5" t="s">
        <v>216</v>
      </c>
      <c r="C136" s="6">
        <v>509107048</v>
      </c>
      <c r="E136" t="s">
        <v>248</v>
      </c>
      <c r="F136" s="6" t="s">
        <v>216</v>
      </c>
      <c r="G136" s="6" t="s">
        <v>154</v>
      </c>
      <c r="H136" s="7" t="s">
        <v>31</v>
      </c>
      <c r="I136" s="7" t="s">
        <v>249</v>
      </c>
      <c r="J136" s="24" t="s">
        <v>249</v>
      </c>
    </row>
    <row r="137" spans="2:10">
      <c r="B137" s="5" t="s">
        <v>216</v>
      </c>
      <c r="C137" s="6">
        <v>509098544</v>
      </c>
      <c r="E137" t="s">
        <v>250</v>
      </c>
      <c r="F137" s="6" t="s">
        <v>25</v>
      </c>
      <c r="G137" s="6" t="s">
        <v>27</v>
      </c>
      <c r="H137" s="7" t="s">
        <v>28</v>
      </c>
      <c r="I137" s="7" t="s">
        <v>251</v>
      </c>
      <c r="J137" s="24" t="s">
        <v>251</v>
      </c>
    </row>
    <row r="138" spans="2:10">
      <c r="B138" s="5" t="s">
        <v>216</v>
      </c>
      <c r="C138" s="6">
        <v>509093516</v>
      </c>
      <c r="E138" t="s">
        <v>252</v>
      </c>
      <c r="F138" s="6" t="s">
        <v>154</v>
      </c>
      <c r="G138" s="6" t="s">
        <v>27</v>
      </c>
      <c r="H138" s="7" t="s">
        <v>28</v>
      </c>
      <c r="I138" s="7" t="s">
        <v>253</v>
      </c>
      <c r="J138" s="24" t="s">
        <v>253</v>
      </c>
    </row>
    <row r="139" spans="2:10">
      <c r="B139" s="5" t="s">
        <v>216</v>
      </c>
      <c r="C139" s="6">
        <v>509089024</v>
      </c>
      <c r="E139" t="s">
        <v>254</v>
      </c>
      <c r="F139" s="6" t="s">
        <v>25</v>
      </c>
      <c r="G139" s="6" t="s">
        <v>27</v>
      </c>
      <c r="H139" s="7" t="s">
        <v>28</v>
      </c>
      <c r="I139" s="7" t="s">
        <v>255</v>
      </c>
      <c r="J139" s="24" t="s">
        <v>255</v>
      </c>
    </row>
    <row r="140" spans="2:10">
      <c r="B140" s="5" t="s">
        <v>216</v>
      </c>
      <c r="C140" s="6">
        <v>509088036</v>
      </c>
      <c r="E140" t="s">
        <v>256</v>
      </c>
      <c r="F140" s="6" t="s">
        <v>216</v>
      </c>
      <c r="G140" s="6" t="s">
        <v>154</v>
      </c>
      <c r="H140" s="7" t="s">
        <v>31</v>
      </c>
      <c r="I140" s="7" t="s">
        <v>257</v>
      </c>
      <c r="J140" s="24" t="s">
        <v>257</v>
      </c>
    </row>
    <row r="141" spans="2:10">
      <c r="B141" s="5" t="s">
        <v>216</v>
      </c>
      <c r="C141" s="6">
        <v>509083124</v>
      </c>
      <c r="E141" t="s">
        <v>258</v>
      </c>
      <c r="F141" s="6" t="s">
        <v>154</v>
      </c>
      <c r="G141" s="6" t="s">
        <v>95</v>
      </c>
      <c r="H141" s="7" t="s">
        <v>28</v>
      </c>
      <c r="I141" s="7" t="s">
        <v>259</v>
      </c>
      <c r="J141" s="24" t="s">
        <v>259</v>
      </c>
    </row>
    <row r="142" spans="2:10">
      <c r="B142" s="5" t="s">
        <v>216</v>
      </c>
      <c r="C142" s="6">
        <v>509076672</v>
      </c>
      <c r="E142" t="s">
        <v>260</v>
      </c>
      <c r="F142" s="6" t="s">
        <v>216</v>
      </c>
      <c r="G142" s="6" t="s">
        <v>154</v>
      </c>
      <c r="H142" s="7" t="s">
        <v>28</v>
      </c>
      <c r="I142" s="7" t="s">
        <v>261</v>
      </c>
      <c r="J142" s="24" t="s">
        <v>261</v>
      </c>
    </row>
    <row r="143" spans="2:10">
      <c r="B143" s="5" t="s">
        <v>216</v>
      </c>
      <c r="C143" s="6">
        <v>509072232</v>
      </c>
      <c r="E143" t="s">
        <v>262</v>
      </c>
      <c r="F143" s="6" t="s">
        <v>25</v>
      </c>
      <c r="G143" s="6" t="s">
        <v>27</v>
      </c>
      <c r="H143" s="7" t="s">
        <v>28</v>
      </c>
      <c r="I143" s="7" t="s">
        <v>263</v>
      </c>
      <c r="J143" s="24" t="s">
        <v>263</v>
      </c>
    </row>
    <row r="144" spans="2:10">
      <c r="B144" s="5" t="s">
        <v>216</v>
      </c>
      <c r="C144" s="6">
        <v>509071960</v>
      </c>
      <c r="E144" t="s">
        <v>264</v>
      </c>
      <c r="F144" s="6" t="s">
        <v>154</v>
      </c>
      <c r="G144" s="6" t="s">
        <v>95</v>
      </c>
      <c r="H144" s="7" t="s">
        <v>265</v>
      </c>
      <c r="I144" s="7" t="s">
        <v>266</v>
      </c>
      <c r="J144" s="24" t="s">
        <v>266</v>
      </c>
    </row>
    <row r="145" spans="2:10">
      <c r="B145" s="5" t="s">
        <v>216</v>
      </c>
      <c r="C145" s="6">
        <v>509060652</v>
      </c>
      <c r="E145" t="s">
        <v>267</v>
      </c>
      <c r="F145" s="6" t="s">
        <v>95</v>
      </c>
      <c r="G145" s="6" t="s">
        <v>25</v>
      </c>
      <c r="H145" s="7" t="s">
        <v>28</v>
      </c>
      <c r="I145" s="7" t="s">
        <v>268</v>
      </c>
      <c r="J145" s="24" t="s">
        <v>268</v>
      </c>
    </row>
    <row r="146" spans="2:10">
      <c r="B146" s="5" t="s">
        <v>216</v>
      </c>
      <c r="C146" s="6">
        <v>509053620</v>
      </c>
      <c r="E146" t="s">
        <v>269</v>
      </c>
      <c r="F146" s="6" t="s">
        <v>216</v>
      </c>
      <c r="G146" s="6" t="s">
        <v>95</v>
      </c>
      <c r="H146" s="7" t="s">
        <v>28</v>
      </c>
      <c r="I146" s="7" t="s">
        <v>270</v>
      </c>
      <c r="J146" s="24" t="s">
        <v>270</v>
      </c>
    </row>
    <row r="147" spans="2:10">
      <c r="B147" s="5" t="s">
        <v>216</v>
      </c>
      <c r="C147" s="6">
        <v>509040060</v>
      </c>
      <c r="E147" t="s">
        <v>271</v>
      </c>
      <c r="F147" s="6" t="s">
        <v>216</v>
      </c>
      <c r="G147" s="6" t="s">
        <v>154</v>
      </c>
      <c r="H147" s="7" t="s">
        <v>28</v>
      </c>
      <c r="I147" s="7" t="s">
        <v>272</v>
      </c>
      <c r="J147" s="24" t="s">
        <v>272</v>
      </c>
    </row>
    <row r="148" spans="2:10">
      <c r="B148" s="5" t="s">
        <v>216</v>
      </c>
      <c r="C148" s="6">
        <v>509039948</v>
      </c>
      <c r="E148" t="s">
        <v>273</v>
      </c>
      <c r="F148" s="6" t="s">
        <v>216</v>
      </c>
      <c r="G148" s="6" t="s">
        <v>95</v>
      </c>
      <c r="H148" s="7" t="s">
        <v>28</v>
      </c>
      <c r="I148" s="7" t="s">
        <v>274</v>
      </c>
      <c r="J148" s="24" t="s">
        <v>274</v>
      </c>
    </row>
    <row r="149" spans="2:10">
      <c r="B149" s="5" t="s">
        <v>275</v>
      </c>
      <c r="C149" s="6">
        <v>509030672</v>
      </c>
      <c r="E149" t="s">
        <v>276</v>
      </c>
      <c r="F149" s="6" t="s">
        <v>216</v>
      </c>
      <c r="G149" s="6" t="s">
        <v>154</v>
      </c>
      <c r="H149" s="7" t="s">
        <v>28</v>
      </c>
      <c r="I149" s="7" t="s">
        <v>277</v>
      </c>
      <c r="J149" s="24" t="s">
        <v>277</v>
      </c>
    </row>
    <row r="150" spans="2:10">
      <c r="B150" s="5" t="s">
        <v>275</v>
      </c>
      <c r="C150" s="6">
        <v>509005888</v>
      </c>
      <c r="E150" t="s">
        <v>278</v>
      </c>
      <c r="F150" s="6" t="s">
        <v>275</v>
      </c>
      <c r="G150" s="6" t="s">
        <v>216</v>
      </c>
      <c r="H150" s="7" t="s">
        <v>31</v>
      </c>
      <c r="I150" s="7" t="s">
        <v>279</v>
      </c>
      <c r="J150" s="24" t="s">
        <v>279</v>
      </c>
    </row>
    <row r="151" spans="2:10">
      <c r="B151" s="5" t="s">
        <v>275</v>
      </c>
      <c r="C151" s="6">
        <v>508992712</v>
      </c>
      <c r="E151" t="s">
        <v>280</v>
      </c>
      <c r="F151" s="6" t="s">
        <v>275</v>
      </c>
      <c r="G151" s="6" t="s">
        <v>216</v>
      </c>
      <c r="H151" s="7" t="s">
        <v>28</v>
      </c>
      <c r="I151" s="7" t="s">
        <v>281</v>
      </c>
      <c r="J151" s="24" t="s">
        <v>281</v>
      </c>
    </row>
    <row r="152" spans="2:10">
      <c r="B152" s="5" t="s">
        <v>275</v>
      </c>
      <c r="C152" s="6">
        <v>508988900</v>
      </c>
      <c r="E152" t="s">
        <v>282</v>
      </c>
      <c r="F152" s="6" t="s">
        <v>275</v>
      </c>
      <c r="G152" s="6" t="s">
        <v>216</v>
      </c>
      <c r="H152" s="7" t="s">
        <v>28</v>
      </c>
      <c r="I152" s="7" t="s">
        <v>84</v>
      </c>
      <c r="J152" s="24" t="s">
        <v>84</v>
      </c>
    </row>
    <row r="153" spans="2:10">
      <c r="B153" s="5" t="s">
        <v>275</v>
      </c>
      <c r="C153" s="6">
        <v>508982596</v>
      </c>
      <c r="E153" t="s">
        <v>283</v>
      </c>
      <c r="F153" s="6" t="s">
        <v>275</v>
      </c>
      <c r="G153" s="6" t="s">
        <v>216</v>
      </c>
      <c r="H153" s="7" t="s">
        <v>28</v>
      </c>
      <c r="I153" s="7" t="s">
        <v>284</v>
      </c>
      <c r="J153" s="24" t="s">
        <v>284</v>
      </c>
    </row>
    <row r="154" spans="2:10">
      <c r="B154" s="5" t="s">
        <v>275</v>
      </c>
      <c r="C154" s="6">
        <v>508976152</v>
      </c>
      <c r="E154" t="s">
        <v>285</v>
      </c>
      <c r="F154" s="6" t="s">
        <v>275</v>
      </c>
      <c r="G154" s="6" t="s">
        <v>216</v>
      </c>
      <c r="H154" s="7" t="s">
        <v>28</v>
      </c>
      <c r="I154" s="7" t="s">
        <v>286</v>
      </c>
      <c r="J154" s="24" t="s">
        <v>286</v>
      </c>
    </row>
    <row r="155" spans="2:10">
      <c r="B155" s="5" t="s">
        <v>275</v>
      </c>
      <c r="C155" s="6">
        <v>508972372</v>
      </c>
      <c r="E155" t="s">
        <v>287</v>
      </c>
      <c r="F155" s="6" t="s">
        <v>275</v>
      </c>
      <c r="G155" s="6" t="s">
        <v>216</v>
      </c>
      <c r="H155" s="7" t="s">
        <v>28</v>
      </c>
      <c r="I155" s="7" t="s">
        <v>288</v>
      </c>
      <c r="J155" s="24" t="s">
        <v>288</v>
      </c>
    </row>
    <row r="156" spans="2:10">
      <c r="B156" s="5" t="s">
        <v>275</v>
      </c>
      <c r="C156" s="6">
        <v>508958092</v>
      </c>
      <c r="E156" t="s">
        <v>289</v>
      </c>
      <c r="F156" s="6" t="s">
        <v>275</v>
      </c>
      <c r="G156" s="6" t="s">
        <v>216</v>
      </c>
      <c r="H156" s="7" t="s">
        <v>28</v>
      </c>
      <c r="I156" s="7" t="s">
        <v>290</v>
      </c>
      <c r="J156" s="24" t="s">
        <v>290</v>
      </c>
    </row>
    <row r="157" spans="2:10">
      <c r="B157" s="5" t="s">
        <v>275</v>
      </c>
      <c r="C157" s="6">
        <v>508955096</v>
      </c>
      <c r="E157" t="s">
        <v>291</v>
      </c>
      <c r="F157" s="6" t="s">
        <v>154</v>
      </c>
      <c r="G157" s="6" t="s">
        <v>95</v>
      </c>
      <c r="H157" s="7" t="s">
        <v>28</v>
      </c>
      <c r="I157" s="7" t="s">
        <v>292</v>
      </c>
      <c r="J157" s="24" t="s">
        <v>292</v>
      </c>
    </row>
    <row r="158" spans="2:10">
      <c r="B158" s="5" t="s">
        <v>275</v>
      </c>
      <c r="C158" s="6">
        <v>508953024</v>
      </c>
      <c r="E158" t="s">
        <v>293</v>
      </c>
      <c r="F158" s="6" t="s">
        <v>95</v>
      </c>
      <c r="G158" s="6" t="s">
        <v>27</v>
      </c>
      <c r="H158" s="7" t="s">
        <v>28</v>
      </c>
      <c r="I158" s="7" t="s">
        <v>294</v>
      </c>
      <c r="J158" s="24" t="s">
        <v>294</v>
      </c>
    </row>
    <row r="159" spans="2:10">
      <c r="B159" s="5" t="s">
        <v>275</v>
      </c>
      <c r="C159" s="6">
        <v>508950504</v>
      </c>
      <c r="E159" t="s">
        <v>295</v>
      </c>
      <c r="F159" s="6" t="s">
        <v>154</v>
      </c>
      <c r="G159" s="6" t="s">
        <v>95</v>
      </c>
      <c r="H159" s="7" t="s">
        <v>28</v>
      </c>
      <c r="I159" s="7" t="s">
        <v>296</v>
      </c>
      <c r="J159" s="24" t="s">
        <v>296</v>
      </c>
    </row>
    <row r="160" spans="2:10">
      <c r="B160" s="5" t="s">
        <v>275</v>
      </c>
      <c r="C160" s="6">
        <v>508950136</v>
      </c>
      <c r="E160" t="s">
        <v>297</v>
      </c>
      <c r="F160" s="6" t="s">
        <v>275</v>
      </c>
      <c r="G160" s="6" t="s">
        <v>216</v>
      </c>
      <c r="H160" s="7" t="s">
        <v>28</v>
      </c>
      <c r="I160" s="7" t="s">
        <v>298</v>
      </c>
      <c r="J160" s="24" t="s">
        <v>298</v>
      </c>
    </row>
    <row r="161" spans="2:10">
      <c r="B161" s="5" t="s">
        <v>275</v>
      </c>
      <c r="C161" s="6">
        <v>508949828</v>
      </c>
      <c r="E161" t="s">
        <v>299</v>
      </c>
      <c r="F161" s="6" t="s">
        <v>216</v>
      </c>
      <c r="G161" s="6" t="s">
        <v>95</v>
      </c>
      <c r="H161" s="7" t="s">
        <v>28</v>
      </c>
      <c r="I161" s="7" t="s">
        <v>300</v>
      </c>
      <c r="J161" s="24" t="s">
        <v>300</v>
      </c>
    </row>
    <row r="162" spans="2:10">
      <c r="B162" s="5" t="s">
        <v>275</v>
      </c>
      <c r="C162" s="6">
        <v>508949724</v>
      </c>
      <c r="E162" t="s">
        <v>301</v>
      </c>
      <c r="F162" s="6" t="s">
        <v>275</v>
      </c>
      <c r="G162" s="6" t="s">
        <v>154</v>
      </c>
      <c r="H162" s="7" t="s">
        <v>28</v>
      </c>
      <c r="I162" s="7" t="s">
        <v>302</v>
      </c>
      <c r="J162" s="24" t="s">
        <v>302</v>
      </c>
    </row>
    <row r="163" spans="2:10">
      <c r="B163" s="5" t="s">
        <v>275</v>
      </c>
      <c r="C163" s="6">
        <v>508949256</v>
      </c>
      <c r="E163" t="s">
        <v>303</v>
      </c>
      <c r="F163" s="6" t="s">
        <v>275</v>
      </c>
      <c r="G163" s="6" t="s">
        <v>216</v>
      </c>
      <c r="H163" s="7" t="s">
        <v>28</v>
      </c>
      <c r="I163" s="7" t="s">
        <v>304</v>
      </c>
      <c r="J163" s="24" t="s">
        <v>304</v>
      </c>
    </row>
    <row r="164" spans="2:10">
      <c r="B164" s="5" t="s">
        <v>275</v>
      </c>
      <c r="C164" s="6">
        <v>508946144</v>
      </c>
      <c r="E164" t="s">
        <v>305</v>
      </c>
      <c r="F164" s="6" t="s">
        <v>216</v>
      </c>
      <c r="G164" s="6" t="s">
        <v>95</v>
      </c>
      <c r="H164" s="7" t="s">
        <v>28</v>
      </c>
      <c r="I164" s="7" t="s">
        <v>306</v>
      </c>
      <c r="J164" s="24" t="s">
        <v>306</v>
      </c>
    </row>
    <row r="165" spans="2:10">
      <c r="B165" s="5" t="s">
        <v>275</v>
      </c>
      <c r="C165" s="6">
        <v>508942480</v>
      </c>
      <c r="E165" t="s">
        <v>307</v>
      </c>
      <c r="F165" s="6" t="s">
        <v>275</v>
      </c>
      <c r="G165" s="6" t="s">
        <v>216</v>
      </c>
      <c r="H165" s="7" t="s">
        <v>28</v>
      </c>
      <c r="I165" s="7" t="s">
        <v>308</v>
      </c>
      <c r="J165" s="24" t="s">
        <v>308</v>
      </c>
    </row>
    <row r="166" spans="2:10">
      <c r="B166" s="5" t="s">
        <v>275</v>
      </c>
      <c r="C166" s="6">
        <v>508941648</v>
      </c>
      <c r="E166" t="s">
        <v>309</v>
      </c>
      <c r="F166" s="6" t="s">
        <v>25</v>
      </c>
      <c r="G166" s="6" t="s">
        <v>27</v>
      </c>
      <c r="H166" s="7" t="s">
        <v>28</v>
      </c>
      <c r="I166" s="7" t="s">
        <v>310</v>
      </c>
      <c r="J166" s="24" t="s">
        <v>310</v>
      </c>
    </row>
    <row r="167" spans="2:10">
      <c r="B167" s="5" t="s">
        <v>275</v>
      </c>
      <c r="C167" s="6">
        <v>508940628</v>
      </c>
      <c r="E167" t="s">
        <v>311</v>
      </c>
      <c r="F167" s="6" t="s">
        <v>275</v>
      </c>
      <c r="G167" s="6" t="s">
        <v>216</v>
      </c>
      <c r="H167" s="7" t="s">
        <v>28</v>
      </c>
      <c r="I167" s="7" t="s">
        <v>312</v>
      </c>
      <c r="J167" s="24" t="s">
        <v>312</v>
      </c>
    </row>
    <row r="168" spans="2:10">
      <c r="B168" s="5" t="s">
        <v>275</v>
      </c>
      <c r="C168" s="6">
        <v>508936748</v>
      </c>
      <c r="E168" t="s">
        <v>313</v>
      </c>
      <c r="F168" s="6" t="s">
        <v>95</v>
      </c>
      <c r="G168" s="6" t="s">
        <v>27</v>
      </c>
      <c r="H168" s="7" t="s">
        <v>28</v>
      </c>
      <c r="I168" s="7" t="s">
        <v>294</v>
      </c>
      <c r="J168" s="24" t="s">
        <v>294</v>
      </c>
    </row>
    <row r="169" spans="2:10">
      <c r="B169" s="5" t="s">
        <v>275</v>
      </c>
      <c r="C169" s="6">
        <v>508930376</v>
      </c>
      <c r="E169" t="s">
        <v>314</v>
      </c>
      <c r="F169" s="6" t="s">
        <v>275</v>
      </c>
      <c r="G169" s="6" t="s">
        <v>95</v>
      </c>
      <c r="H169" s="7" t="s">
        <v>28</v>
      </c>
      <c r="I169" s="7" t="s">
        <v>315</v>
      </c>
      <c r="J169" s="24" t="s">
        <v>315</v>
      </c>
    </row>
    <row r="170" spans="2:10">
      <c r="B170" s="5" t="s">
        <v>275</v>
      </c>
      <c r="C170" s="6">
        <v>508928152</v>
      </c>
      <c r="E170" t="s">
        <v>316</v>
      </c>
      <c r="F170" s="6" t="s">
        <v>275</v>
      </c>
      <c r="G170" s="6" t="s">
        <v>216</v>
      </c>
      <c r="H170" s="7" t="s">
        <v>28</v>
      </c>
      <c r="I170" s="7" t="s">
        <v>317</v>
      </c>
      <c r="J170" s="24" t="s">
        <v>317</v>
      </c>
    </row>
    <row r="171" spans="2:10">
      <c r="B171" s="5" t="s">
        <v>275</v>
      </c>
      <c r="C171" s="6">
        <v>508895308</v>
      </c>
      <c r="E171" t="s">
        <v>318</v>
      </c>
      <c r="F171" s="6" t="s">
        <v>95</v>
      </c>
      <c r="G171" s="6" t="s">
        <v>27</v>
      </c>
      <c r="H171" s="7" t="s">
        <v>31</v>
      </c>
      <c r="I171" s="7" t="s">
        <v>319</v>
      </c>
      <c r="J171" s="24" t="s">
        <v>319</v>
      </c>
    </row>
    <row r="172" spans="2:10">
      <c r="B172" s="5" t="s">
        <v>275</v>
      </c>
      <c r="C172" s="6">
        <v>508888164</v>
      </c>
      <c r="E172" t="s">
        <v>320</v>
      </c>
      <c r="F172" s="6" t="s">
        <v>275</v>
      </c>
      <c r="G172" s="6" t="s">
        <v>216</v>
      </c>
      <c r="H172" s="7" t="s">
        <v>28</v>
      </c>
      <c r="I172" s="7" t="s">
        <v>321</v>
      </c>
      <c r="J172" s="24" t="s">
        <v>321</v>
      </c>
    </row>
    <row r="173" spans="2:10">
      <c r="B173" s="5" t="s">
        <v>275</v>
      </c>
      <c r="C173" s="6">
        <v>508881228</v>
      </c>
      <c r="E173" t="s">
        <v>322</v>
      </c>
      <c r="F173" s="6" t="s">
        <v>275</v>
      </c>
      <c r="G173" s="6" t="s">
        <v>216</v>
      </c>
      <c r="H173" s="7" t="s">
        <v>28</v>
      </c>
      <c r="I173" s="7" t="s">
        <v>323</v>
      </c>
      <c r="J173" s="24" t="s">
        <v>323</v>
      </c>
    </row>
    <row r="174" spans="2:10">
      <c r="B174" s="5" t="s">
        <v>275</v>
      </c>
      <c r="C174" s="6">
        <v>508879960</v>
      </c>
      <c r="E174" t="s">
        <v>324</v>
      </c>
      <c r="F174" s="6" t="s">
        <v>95</v>
      </c>
      <c r="G174" s="6" t="s">
        <v>27</v>
      </c>
      <c r="H174" s="7" t="s">
        <v>28</v>
      </c>
      <c r="I174" s="7" t="s">
        <v>325</v>
      </c>
      <c r="J174" s="24" t="s">
        <v>325</v>
      </c>
    </row>
    <row r="175" spans="2:10">
      <c r="B175" s="5" t="s">
        <v>275</v>
      </c>
      <c r="C175" s="6">
        <v>508875836</v>
      </c>
      <c r="E175" t="s">
        <v>326</v>
      </c>
      <c r="F175" s="6" t="s">
        <v>95</v>
      </c>
      <c r="G175" s="6" t="s">
        <v>27</v>
      </c>
      <c r="H175" s="7" t="s">
        <v>31</v>
      </c>
      <c r="I175" s="7" t="s">
        <v>319</v>
      </c>
      <c r="J175" s="24" t="s">
        <v>319</v>
      </c>
    </row>
    <row r="176" spans="2:10">
      <c r="B176" s="5" t="s">
        <v>275</v>
      </c>
      <c r="C176" s="6">
        <v>508874292</v>
      </c>
      <c r="E176" t="s">
        <v>327</v>
      </c>
      <c r="F176" s="6" t="s">
        <v>275</v>
      </c>
      <c r="G176" s="6" t="s">
        <v>216</v>
      </c>
      <c r="H176" s="7" t="s">
        <v>31</v>
      </c>
      <c r="I176" s="7" t="s">
        <v>328</v>
      </c>
      <c r="J176" s="24" t="s">
        <v>328</v>
      </c>
    </row>
    <row r="177" spans="2:10">
      <c r="B177" s="5" t="s">
        <v>275</v>
      </c>
      <c r="C177" s="6">
        <v>508871400</v>
      </c>
      <c r="E177" t="s">
        <v>329</v>
      </c>
      <c r="F177" s="6" t="s">
        <v>216</v>
      </c>
      <c r="G177" s="6" t="s">
        <v>154</v>
      </c>
      <c r="H177" s="7" t="s">
        <v>31</v>
      </c>
      <c r="I177" s="7" t="s">
        <v>330</v>
      </c>
      <c r="J177" s="24" t="s">
        <v>330</v>
      </c>
    </row>
    <row r="178" spans="2:10">
      <c r="B178" s="5" t="s">
        <v>275</v>
      </c>
      <c r="C178" s="6">
        <v>508866240</v>
      </c>
      <c r="E178" t="s">
        <v>331</v>
      </c>
      <c r="F178" s="6" t="s">
        <v>275</v>
      </c>
      <c r="G178" s="6" t="s">
        <v>216</v>
      </c>
      <c r="H178" s="7" t="s">
        <v>28</v>
      </c>
      <c r="I178" s="7" t="s">
        <v>84</v>
      </c>
      <c r="J178" s="24" t="s">
        <v>84</v>
      </c>
    </row>
    <row r="179" spans="2:10">
      <c r="B179" s="5" t="s">
        <v>332</v>
      </c>
      <c r="C179" s="6">
        <v>508859000</v>
      </c>
      <c r="E179" t="s">
        <v>333</v>
      </c>
      <c r="F179" s="6" t="s">
        <v>216</v>
      </c>
      <c r="G179" s="6" t="s">
        <v>95</v>
      </c>
      <c r="H179" s="7" t="s">
        <v>28</v>
      </c>
      <c r="I179" s="7" t="s">
        <v>334</v>
      </c>
      <c r="J179" s="24" t="s">
        <v>334</v>
      </c>
    </row>
    <row r="180" spans="2:10">
      <c r="B180" s="5" t="s">
        <v>332</v>
      </c>
      <c r="C180" s="6">
        <v>508837832</v>
      </c>
      <c r="E180" t="s">
        <v>335</v>
      </c>
      <c r="F180" s="6" t="s">
        <v>332</v>
      </c>
      <c r="G180" s="6" t="s">
        <v>275</v>
      </c>
      <c r="H180" s="7" t="s">
        <v>28</v>
      </c>
      <c r="I180" s="7" t="s">
        <v>336</v>
      </c>
      <c r="J180" s="24" t="s">
        <v>336</v>
      </c>
    </row>
    <row r="181" spans="2:10">
      <c r="B181" s="5" t="s">
        <v>332</v>
      </c>
      <c r="C181" s="6">
        <v>508830528</v>
      </c>
      <c r="E181" t="s">
        <v>337</v>
      </c>
      <c r="F181" s="6" t="s">
        <v>332</v>
      </c>
      <c r="G181" s="6" t="s">
        <v>275</v>
      </c>
      <c r="H181" s="7" t="s">
        <v>31</v>
      </c>
      <c r="I181" s="7" t="s">
        <v>338</v>
      </c>
      <c r="J181" s="24" t="s">
        <v>338</v>
      </c>
    </row>
    <row r="182" spans="2:10">
      <c r="B182" s="5" t="s">
        <v>332</v>
      </c>
      <c r="C182" s="6">
        <v>508829400</v>
      </c>
      <c r="E182" t="s">
        <v>339</v>
      </c>
      <c r="F182" s="6" t="s">
        <v>332</v>
      </c>
      <c r="G182" s="6" t="s">
        <v>275</v>
      </c>
      <c r="H182" s="7" t="s">
        <v>28</v>
      </c>
      <c r="I182" s="7" t="s">
        <v>340</v>
      </c>
      <c r="J182" s="24" t="s">
        <v>340</v>
      </c>
    </row>
    <row r="183" spans="2:10">
      <c r="B183" s="5" t="s">
        <v>332</v>
      </c>
      <c r="C183" s="6">
        <v>508819844</v>
      </c>
      <c r="E183" t="s">
        <v>341</v>
      </c>
      <c r="F183" s="6" t="s">
        <v>275</v>
      </c>
      <c r="G183" s="6" t="s">
        <v>216</v>
      </c>
      <c r="H183" s="7" t="s">
        <v>28</v>
      </c>
      <c r="I183" s="7" t="s">
        <v>342</v>
      </c>
      <c r="J183" s="24" t="s">
        <v>342</v>
      </c>
    </row>
    <row r="184" spans="2:10">
      <c r="B184" s="5" t="s">
        <v>332</v>
      </c>
      <c r="C184" s="6">
        <v>508819404</v>
      </c>
      <c r="E184" t="s">
        <v>343</v>
      </c>
      <c r="F184" s="6" t="s">
        <v>275</v>
      </c>
      <c r="G184" s="6" t="s">
        <v>216</v>
      </c>
      <c r="H184" s="7" t="s">
        <v>28</v>
      </c>
      <c r="I184" s="7" t="s">
        <v>344</v>
      </c>
      <c r="J184" s="24" t="s">
        <v>344</v>
      </c>
    </row>
    <row r="185" spans="2:10">
      <c r="B185" s="5" t="s">
        <v>332</v>
      </c>
      <c r="C185" s="6">
        <v>508815360</v>
      </c>
      <c r="E185" t="s">
        <v>345</v>
      </c>
      <c r="F185" s="6" t="s">
        <v>332</v>
      </c>
      <c r="G185" s="6" t="s">
        <v>275</v>
      </c>
      <c r="H185" s="7" t="s">
        <v>28</v>
      </c>
      <c r="I185" s="7" t="s">
        <v>346</v>
      </c>
      <c r="J185" s="24" t="s">
        <v>346</v>
      </c>
    </row>
    <row r="186" spans="2:10">
      <c r="B186" s="5" t="s">
        <v>332</v>
      </c>
      <c r="C186" s="6">
        <v>508815316</v>
      </c>
      <c r="E186" t="s">
        <v>347</v>
      </c>
      <c r="F186" s="6" t="s">
        <v>332</v>
      </c>
      <c r="G186" s="6" t="s">
        <v>216</v>
      </c>
      <c r="H186" s="7" t="s">
        <v>28</v>
      </c>
      <c r="I186" s="7" t="s">
        <v>348</v>
      </c>
      <c r="J186" s="24" t="s">
        <v>348</v>
      </c>
    </row>
    <row r="187" spans="2:10">
      <c r="B187" s="5" t="s">
        <v>332</v>
      </c>
      <c r="C187" s="6">
        <v>508810176</v>
      </c>
      <c r="E187" t="s">
        <v>349</v>
      </c>
      <c r="F187" s="6" t="s">
        <v>275</v>
      </c>
      <c r="G187" s="6" t="s">
        <v>216</v>
      </c>
      <c r="H187" s="7" t="s">
        <v>28</v>
      </c>
      <c r="I187" s="7" t="s">
        <v>350</v>
      </c>
      <c r="J187" s="24" t="s">
        <v>350</v>
      </c>
    </row>
    <row r="188" spans="2:10">
      <c r="B188" s="5" t="s">
        <v>332</v>
      </c>
      <c r="C188" s="6">
        <v>508797832</v>
      </c>
      <c r="E188" t="s">
        <v>351</v>
      </c>
      <c r="F188" s="6" t="s">
        <v>216</v>
      </c>
      <c r="G188" s="6" t="s">
        <v>154</v>
      </c>
      <c r="H188" s="7" t="s">
        <v>28</v>
      </c>
      <c r="I188" s="7" t="s">
        <v>352</v>
      </c>
      <c r="J188" s="24" t="s">
        <v>352</v>
      </c>
    </row>
    <row r="189" spans="2:10">
      <c r="B189" s="5" t="s">
        <v>332</v>
      </c>
      <c r="C189" s="6">
        <v>508796116</v>
      </c>
      <c r="E189" t="s">
        <v>353</v>
      </c>
      <c r="F189" s="6" t="s">
        <v>332</v>
      </c>
      <c r="G189" s="6" t="s">
        <v>216</v>
      </c>
      <c r="H189" s="7" t="s">
        <v>28</v>
      </c>
      <c r="I189" s="7" t="s">
        <v>354</v>
      </c>
      <c r="J189" s="24" t="s">
        <v>354</v>
      </c>
    </row>
    <row r="190" spans="2:10">
      <c r="B190" s="5" t="s">
        <v>332</v>
      </c>
      <c r="C190" s="6">
        <v>508792504</v>
      </c>
      <c r="E190" t="s">
        <v>355</v>
      </c>
      <c r="F190" s="6" t="s">
        <v>275</v>
      </c>
      <c r="G190" s="6" t="s">
        <v>216</v>
      </c>
      <c r="H190" s="7" t="s">
        <v>28</v>
      </c>
      <c r="I190" s="7" t="s">
        <v>356</v>
      </c>
      <c r="J190" s="24" t="s">
        <v>356</v>
      </c>
    </row>
    <row r="191" spans="2:10">
      <c r="B191" s="5" t="s">
        <v>332</v>
      </c>
      <c r="C191" s="6">
        <v>508788992</v>
      </c>
      <c r="E191" t="s">
        <v>357</v>
      </c>
      <c r="F191" s="6" t="s">
        <v>332</v>
      </c>
      <c r="G191" s="6" t="s">
        <v>275</v>
      </c>
      <c r="H191" s="7" t="s">
        <v>31</v>
      </c>
      <c r="I191" s="7" t="s">
        <v>358</v>
      </c>
      <c r="J191" s="24" t="s">
        <v>358</v>
      </c>
    </row>
    <row r="192" spans="2:10">
      <c r="B192" s="5" t="s">
        <v>332</v>
      </c>
      <c r="C192" s="6">
        <v>508783348</v>
      </c>
      <c r="E192" t="s">
        <v>359</v>
      </c>
      <c r="F192" s="6" t="s">
        <v>95</v>
      </c>
      <c r="G192" s="6" t="s">
        <v>27</v>
      </c>
      <c r="H192" s="7" t="s">
        <v>28</v>
      </c>
      <c r="I192" s="7" t="s">
        <v>360</v>
      </c>
      <c r="J192" s="24" t="s">
        <v>360</v>
      </c>
    </row>
    <row r="193" spans="2:10">
      <c r="B193" s="5" t="s">
        <v>332</v>
      </c>
      <c r="C193" s="6">
        <v>508768076</v>
      </c>
      <c r="E193" t="s">
        <v>361</v>
      </c>
      <c r="F193" s="6" t="s">
        <v>332</v>
      </c>
      <c r="G193" s="6" t="s">
        <v>275</v>
      </c>
      <c r="H193" s="7" t="s">
        <v>28</v>
      </c>
      <c r="I193" s="7" t="s">
        <v>362</v>
      </c>
      <c r="J193" s="24" t="s">
        <v>362</v>
      </c>
    </row>
    <row r="194" spans="2:10">
      <c r="B194" s="5" t="s">
        <v>332</v>
      </c>
      <c r="C194" s="6">
        <v>508763728</v>
      </c>
      <c r="E194" t="s">
        <v>363</v>
      </c>
      <c r="F194" s="6" t="s">
        <v>332</v>
      </c>
      <c r="G194" s="6" t="s">
        <v>275</v>
      </c>
      <c r="H194" s="7" t="s">
        <v>28</v>
      </c>
      <c r="I194" s="7" t="s">
        <v>364</v>
      </c>
      <c r="J194" s="24" t="s">
        <v>364</v>
      </c>
    </row>
    <row r="195" spans="2:10">
      <c r="B195" s="5" t="s">
        <v>332</v>
      </c>
      <c r="C195" s="6">
        <v>508750316</v>
      </c>
      <c r="E195" t="s">
        <v>365</v>
      </c>
      <c r="F195" s="6" t="s">
        <v>332</v>
      </c>
      <c r="G195" s="6" t="s">
        <v>216</v>
      </c>
      <c r="H195" s="7" t="s">
        <v>31</v>
      </c>
      <c r="I195" s="7" t="s">
        <v>366</v>
      </c>
      <c r="J195" s="24" t="s">
        <v>366</v>
      </c>
    </row>
    <row r="196" spans="2:10">
      <c r="B196" s="5" t="s">
        <v>332</v>
      </c>
      <c r="C196" s="6">
        <v>508742304</v>
      </c>
      <c r="E196" t="s">
        <v>367</v>
      </c>
      <c r="F196" s="6" t="s">
        <v>332</v>
      </c>
      <c r="G196" s="6" t="s">
        <v>216</v>
      </c>
      <c r="H196" s="7" t="s">
        <v>28</v>
      </c>
      <c r="I196" s="7" t="s">
        <v>368</v>
      </c>
      <c r="J196" s="24" t="s">
        <v>368</v>
      </c>
    </row>
    <row r="197" spans="2:10">
      <c r="B197" s="5" t="s">
        <v>332</v>
      </c>
      <c r="C197" s="6">
        <v>508741912</v>
      </c>
      <c r="E197" t="s">
        <v>369</v>
      </c>
      <c r="F197" s="6" t="s">
        <v>332</v>
      </c>
      <c r="G197" s="6" t="s">
        <v>275</v>
      </c>
      <c r="H197" s="7" t="s">
        <v>28</v>
      </c>
      <c r="I197" s="7" t="s">
        <v>370</v>
      </c>
      <c r="J197" s="24" t="s">
        <v>370</v>
      </c>
    </row>
    <row r="198" spans="2:10">
      <c r="B198" s="5" t="s">
        <v>332</v>
      </c>
      <c r="C198" s="6">
        <v>508741876</v>
      </c>
      <c r="E198" t="s">
        <v>371</v>
      </c>
      <c r="F198" s="6" t="s">
        <v>332</v>
      </c>
      <c r="G198" s="6" t="s">
        <v>275</v>
      </c>
      <c r="H198" s="7" t="s">
        <v>28</v>
      </c>
      <c r="I198" s="7" t="s">
        <v>372</v>
      </c>
      <c r="J198" s="24" t="s">
        <v>372</v>
      </c>
    </row>
    <row r="199" spans="2:10">
      <c r="B199" s="5" t="s">
        <v>332</v>
      </c>
      <c r="C199" s="6">
        <v>508737012</v>
      </c>
      <c r="E199" t="s">
        <v>373</v>
      </c>
      <c r="F199" s="6" t="s">
        <v>332</v>
      </c>
      <c r="G199" s="6" t="s">
        <v>216</v>
      </c>
      <c r="H199" s="7" t="s">
        <v>28</v>
      </c>
      <c r="I199" s="7" t="s">
        <v>374</v>
      </c>
      <c r="J199" s="24" t="s">
        <v>374</v>
      </c>
    </row>
    <row r="200" spans="2:10">
      <c r="B200" s="5" t="s">
        <v>332</v>
      </c>
      <c r="C200" s="6">
        <v>508734648</v>
      </c>
      <c r="E200" t="s">
        <v>375</v>
      </c>
      <c r="F200" s="6" t="s">
        <v>332</v>
      </c>
      <c r="G200" s="6" t="s">
        <v>275</v>
      </c>
      <c r="H200" s="7" t="s">
        <v>28</v>
      </c>
      <c r="I200" s="7" t="s">
        <v>376</v>
      </c>
      <c r="J200" s="24" t="s">
        <v>376</v>
      </c>
    </row>
    <row r="201" spans="2:10">
      <c r="B201" s="5" t="s">
        <v>332</v>
      </c>
      <c r="C201" s="6">
        <v>508730288</v>
      </c>
      <c r="E201" t="s">
        <v>377</v>
      </c>
      <c r="F201" s="6" t="s">
        <v>332</v>
      </c>
      <c r="G201" s="6" t="s">
        <v>275</v>
      </c>
      <c r="H201" s="7" t="s">
        <v>28</v>
      </c>
      <c r="I201" s="7" t="s">
        <v>378</v>
      </c>
      <c r="J201" s="24" t="s">
        <v>378</v>
      </c>
    </row>
    <row r="202" spans="2:10">
      <c r="B202" s="5" t="s">
        <v>332</v>
      </c>
      <c r="C202" s="6">
        <v>508727220</v>
      </c>
      <c r="E202" t="s">
        <v>379</v>
      </c>
      <c r="F202" s="6" t="s">
        <v>332</v>
      </c>
      <c r="G202" s="6" t="s">
        <v>275</v>
      </c>
      <c r="H202" s="7" t="s">
        <v>28</v>
      </c>
      <c r="I202" s="7" t="s">
        <v>380</v>
      </c>
      <c r="J202" s="24" t="s">
        <v>380</v>
      </c>
    </row>
    <row r="203" spans="2:10">
      <c r="B203" s="5" t="s">
        <v>332</v>
      </c>
      <c r="C203" s="6">
        <v>508715440</v>
      </c>
      <c r="E203" t="s">
        <v>381</v>
      </c>
      <c r="F203" s="6" t="s">
        <v>216</v>
      </c>
      <c r="G203" s="6" t="s">
        <v>154</v>
      </c>
      <c r="H203" s="7" t="s">
        <v>31</v>
      </c>
      <c r="I203" s="7" t="s">
        <v>124</v>
      </c>
      <c r="J203" s="24" t="s">
        <v>124</v>
      </c>
    </row>
    <row r="204" spans="2:10">
      <c r="B204" s="5" t="s">
        <v>332</v>
      </c>
      <c r="C204" s="6">
        <v>508714868</v>
      </c>
      <c r="E204" t="s">
        <v>382</v>
      </c>
      <c r="F204" s="6" t="s">
        <v>332</v>
      </c>
      <c r="G204" s="6" t="s">
        <v>275</v>
      </c>
      <c r="H204" s="7" t="s">
        <v>383</v>
      </c>
      <c r="I204" s="7" t="s">
        <v>384</v>
      </c>
      <c r="J204" s="24" t="s">
        <v>384</v>
      </c>
    </row>
    <row r="205" spans="2:10">
      <c r="B205" s="5" t="s">
        <v>332</v>
      </c>
      <c r="C205" s="6">
        <v>508713900</v>
      </c>
      <c r="E205" t="s">
        <v>385</v>
      </c>
      <c r="F205" s="6" t="s">
        <v>332</v>
      </c>
      <c r="G205" s="6" t="s">
        <v>275</v>
      </c>
      <c r="H205" s="7" t="s">
        <v>28</v>
      </c>
      <c r="I205" s="7" t="s">
        <v>380</v>
      </c>
      <c r="J205" s="24" t="s">
        <v>380</v>
      </c>
    </row>
    <row r="206" spans="2:10">
      <c r="B206" s="5" t="s">
        <v>332</v>
      </c>
      <c r="C206" s="6">
        <v>508711652</v>
      </c>
      <c r="E206" t="s">
        <v>386</v>
      </c>
      <c r="F206" s="6" t="s">
        <v>332</v>
      </c>
      <c r="G206" s="6" t="s">
        <v>275</v>
      </c>
      <c r="H206" s="7" t="s">
        <v>31</v>
      </c>
      <c r="I206" s="7" t="s">
        <v>358</v>
      </c>
      <c r="J206" s="24" t="s">
        <v>358</v>
      </c>
    </row>
    <row r="207" spans="2:10">
      <c r="B207" s="5" t="s">
        <v>387</v>
      </c>
      <c r="C207" s="6">
        <v>508686508</v>
      </c>
      <c r="E207" t="s">
        <v>388</v>
      </c>
      <c r="F207" s="6" t="s">
        <v>216</v>
      </c>
      <c r="G207" s="6" t="s">
        <v>95</v>
      </c>
      <c r="H207" s="7" t="s">
        <v>28</v>
      </c>
      <c r="I207" s="7" t="s">
        <v>389</v>
      </c>
      <c r="J207" s="24" t="s">
        <v>389</v>
      </c>
    </row>
    <row r="208" spans="2:10">
      <c r="B208" s="5" t="s">
        <v>387</v>
      </c>
      <c r="C208" s="6">
        <v>508666448</v>
      </c>
      <c r="E208" t="s">
        <v>390</v>
      </c>
      <c r="F208" s="6" t="s">
        <v>387</v>
      </c>
      <c r="G208" s="6" t="s">
        <v>332</v>
      </c>
      <c r="H208" s="7" t="s">
        <v>28</v>
      </c>
      <c r="I208" s="7" t="s">
        <v>391</v>
      </c>
      <c r="J208" s="24" t="s">
        <v>391</v>
      </c>
    </row>
    <row r="209" spans="2:10">
      <c r="B209" s="5" t="s">
        <v>387</v>
      </c>
      <c r="C209" s="6">
        <v>508663236</v>
      </c>
      <c r="E209" t="s">
        <v>392</v>
      </c>
      <c r="F209" s="6" t="s">
        <v>387</v>
      </c>
      <c r="G209" s="6" t="s">
        <v>332</v>
      </c>
      <c r="H209" s="7" t="s">
        <v>28</v>
      </c>
      <c r="I209" s="7" t="s">
        <v>393</v>
      </c>
      <c r="J209" s="24" t="s">
        <v>393</v>
      </c>
    </row>
    <row r="210" spans="2:10">
      <c r="B210" s="5" t="s">
        <v>387</v>
      </c>
      <c r="C210" s="6">
        <v>508662312</v>
      </c>
      <c r="E210" t="s">
        <v>394</v>
      </c>
      <c r="F210" s="6" t="s">
        <v>387</v>
      </c>
      <c r="G210" s="6" t="s">
        <v>332</v>
      </c>
      <c r="H210" s="7" t="s">
        <v>28</v>
      </c>
      <c r="I210" s="7" t="s">
        <v>391</v>
      </c>
      <c r="J210" s="24" t="s">
        <v>391</v>
      </c>
    </row>
    <row r="211" spans="2:10">
      <c r="B211" s="5" t="s">
        <v>387</v>
      </c>
      <c r="C211" s="6">
        <v>508657244</v>
      </c>
      <c r="E211" t="s">
        <v>395</v>
      </c>
      <c r="F211" s="6" t="s">
        <v>387</v>
      </c>
      <c r="G211" s="6" t="s">
        <v>332</v>
      </c>
      <c r="H211" s="7" t="s">
        <v>28</v>
      </c>
      <c r="I211" s="7" t="s">
        <v>396</v>
      </c>
      <c r="J211" s="24" t="s">
        <v>396</v>
      </c>
    </row>
    <row r="212" spans="2:10">
      <c r="B212" s="5" t="s">
        <v>387</v>
      </c>
      <c r="C212" s="6">
        <v>508649812</v>
      </c>
      <c r="E212" t="s">
        <v>397</v>
      </c>
      <c r="F212" s="6" t="s">
        <v>387</v>
      </c>
      <c r="G212" s="6" t="s">
        <v>332</v>
      </c>
      <c r="H212" s="7" t="s">
        <v>28</v>
      </c>
      <c r="I212" s="7" t="s">
        <v>391</v>
      </c>
      <c r="J212" s="24" t="s">
        <v>391</v>
      </c>
    </row>
    <row r="213" spans="2:10">
      <c r="B213" s="5" t="s">
        <v>387</v>
      </c>
      <c r="C213" s="6">
        <v>508647260</v>
      </c>
      <c r="E213" t="s">
        <v>398</v>
      </c>
      <c r="F213" s="6" t="s">
        <v>216</v>
      </c>
      <c r="G213" s="6" t="s">
        <v>95</v>
      </c>
      <c r="H213" s="7" t="s">
        <v>28</v>
      </c>
      <c r="I213" s="7" t="s">
        <v>399</v>
      </c>
      <c r="J213" s="24" t="s">
        <v>399</v>
      </c>
    </row>
    <row r="214" spans="2:10">
      <c r="B214" s="5" t="s">
        <v>387</v>
      </c>
      <c r="C214" s="6">
        <v>508641116</v>
      </c>
      <c r="E214" t="s">
        <v>400</v>
      </c>
      <c r="F214" s="6" t="s">
        <v>387</v>
      </c>
      <c r="G214" s="6" t="s">
        <v>332</v>
      </c>
      <c r="H214" s="7" t="s">
        <v>28</v>
      </c>
      <c r="I214" s="7" t="s">
        <v>401</v>
      </c>
      <c r="J214" s="24" t="s">
        <v>401</v>
      </c>
    </row>
    <row r="215" spans="2:10">
      <c r="B215" s="5" t="s">
        <v>387</v>
      </c>
      <c r="C215" s="6">
        <v>508630132</v>
      </c>
      <c r="E215" t="s">
        <v>402</v>
      </c>
      <c r="F215" s="6" t="s">
        <v>387</v>
      </c>
      <c r="G215" s="6" t="s">
        <v>332</v>
      </c>
      <c r="H215" s="7" t="s">
        <v>403</v>
      </c>
      <c r="I215" s="7" t="s">
        <v>404</v>
      </c>
      <c r="J215" s="24" t="s">
        <v>404</v>
      </c>
    </row>
    <row r="216" spans="2:10">
      <c r="B216" s="5" t="s">
        <v>387</v>
      </c>
      <c r="C216" s="6">
        <v>508629628</v>
      </c>
      <c r="E216" t="s">
        <v>405</v>
      </c>
      <c r="F216" s="6" t="s">
        <v>387</v>
      </c>
      <c r="G216" s="6" t="s">
        <v>332</v>
      </c>
      <c r="H216" s="7" t="s">
        <v>383</v>
      </c>
      <c r="I216" s="7" t="s">
        <v>384</v>
      </c>
      <c r="J216" s="24" t="s">
        <v>384</v>
      </c>
    </row>
    <row r="217" spans="2:10">
      <c r="B217" s="5" t="s">
        <v>387</v>
      </c>
      <c r="C217" s="6">
        <v>508628360</v>
      </c>
      <c r="E217" t="s">
        <v>406</v>
      </c>
      <c r="F217" s="6" t="s">
        <v>387</v>
      </c>
      <c r="G217" s="6" t="s">
        <v>332</v>
      </c>
      <c r="H217" s="7" t="s">
        <v>28</v>
      </c>
      <c r="I217" s="7" t="s">
        <v>407</v>
      </c>
      <c r="J217" s="24" t="s">
        <v>407</v>
      </c>
    </row>
    <row r="218" spans="2:10">
      <c r="B218" s="5" t="s">
        <v>387</v>
      </c>
      <c r="C218" s="6">
        <v>508625984</v>
      </c>
      <c r="E218" t="s">
        <v>408</v>
      </c>
      <c r="F218" s="6" t="s">
        <v>387</v>
      </c>
      <c r="G218" s="6" t="s">
        <v>332</v>
      </c>
      <c r="H218" s="7" t="s">
        <v>28</v>
      </c>
      <c r="I218" s="7" t="s">
        <v>409</v>
      </c>
      <c r="J218" s="24" t="s">
        <v>409</v>
      </c>
    </row>
    <row r="219" spans="2:10">
      <c r="B219" s="5" t="s">
        <v>387</v>
      </c>
      <c r="C219" s="6">
        <v>508607176</v>
      </c>
      <c r="E219" t="s">
        <v>410</v>
      </c>
      <c r="F219" s="6" t="s">
        <v>387</v>
      </c>
      <c r="G219" s="6" t="s">
        <v>332</v>
      </c>
      <c r="H219" s="7" t="s">
        <v>28</v>
      </c>
      <c r="I219" s="7" t="s">
        <v>411</v>
      </c>
      <c r="J219" s="24" t="s">
        <v>411</v>
      </c>
    </row>
    <row r="220" spans="2:10">
      <c r="B220" s="5" t="s">
        <v>387</v>
      </c>
      <c r="C220" s="6">
        <v>508602120</v>
      </c>
      <c r="E220" t="s">
        <v>412</v>
      </c>
      <c r="F220" s="6" t="s">
        <v>387</v>
      </c>
      <c r="G220" s="6" t="s">
        <v>332</v>
      </c>
      <c r="H220" s="7" t="s">
        <v>28</v>
      </c>
      <c r="I220" s="7" t="s">
        <v>413</v>
      </c>
      <c r="J220" s="24" t="s">
        <v>413</v>
      </c>
    </row>
    <row r="221" spans="2:10">
      <c r="B221" s="5" t="s">
        <v>387</v>
      </c>
      <c r="C221" s="6">
        <v>508602008</v>
      </c>
      <c r="E221" t="s">
        <v>414</v>
      </c>
      <c r="F221" s="6" t="s">
        <v>387</v>
      </c>
      <c r="G221" s="6" t="s">
        <v>332</v>
      </c>
      <c r="H221" s="7" t="s">
        <v>31</v>
      </c>
      <c r="I221" s="7" t="s">
        <v>358</v>
      </c>
      <c r="J221" s="24" t="s">
        <v>358</v>
      </c>
    </row>
    <row r="222" spans="2:10">
      <c r="B222" s="5" t="s">
        <v>387</v>
      </c>
      <c r="C222" s="6">
        <v>508595088</v>
      </c>
      <c r="E222" t="s">
        <v>415</v>
      </c>
      <c r="F222" s="6" t="s">
        <v>387</v>
      </c>
      <c r="G222" s="6" t="s">
        <v>332</v>
      </c>
      <c r="H222" s="7" t="s">
        <v>71</v>
      </c>
      <c r="I222" s="7" t="s">
        <v>416</v>
      </c>
      <c r="J222" s="24" t="s">
        <v>416</v>
      </c>
    </row>
    <row r="223" spans="2:10">
      <c r="B223" s="5" t="s">
        <v>387</v>
      </c>
      <c r="C223" s="6">
        <v>508593536</v>
      </c>
      <c r="E223" t="s">
        <v>417</v>
      </c>
      <c r="F223" s="6" t="s">
        <v>387</v>
      </c>
      <c r="G223" s="6" t="s">
        <v>332</v>
      </c>
      <c r="H223" s="7" t="s">
        <v>28</v>
      </c>
      <c r="I223" s="7" t="s">
        <v>418</v>
      </c>
      <c r="J223" s="24" t="s">
        <v>418</v>
      </c>
    </row>
    <row r="224" spans="2:10">
      <c r="B224" s="5" t="s">
        <v>387</v>
      </c>
      <c r="C224" s="6">
        <v>508592880</v>
      </c>
      <c r="E224" t="s">
        <v>419</v>
      </c>
      <c r="F224" s="6" t="s">
        <v>216</v>
      </c>
      <c r="G224" s="6" t="s">
        <v>95</v>
      </c>
      <c r="H224" s="7" t="s">
        <v>28</v>
      </c>
      <c r="I224" s="7" t="s">
        <v>420</v>
      </c>
      <c r="J224" s="24" t="s">
        <v>420</v>
      </c>
    </row>
    <row r="225" spans="2:10">
      <c r="B225" s="5" t="s">
        <v>387</v>
      </c>
      <c r="C225" s="6">
        <v>508589352</v>
      </c>
      <c r="E225" t="s">
        <v>421</v>
      </c>
      <c r="F225" s="6" t="s">
        <v>387</v>
      </c>
      <c r="G225" s="6" t="s">
        <v>332</v>
      </c>
      <c r="H225" s="7" t="s">
        <v>28</v>
      </c>
      <c r="I225" s="7" t="s">
        <v>422</v>
      </c>
      <c r="J225" s="24" t="s">
        <v>422</v>
      </c>
    </row>
    <row r="226" spans="2:10">
      <c r="B226" s="5" t="s">
        <v>387</v>
      </c>
      <c r="C226" s="6">
        <v>508588296</v>
      </c>
      <c r="E226" t="s">
        <v>423</v>
      </c>
      <c r="F226" s="6" t="s">
        <v>387</v>
      </c>
      <c r="G226" s="6" t="s">
        <v>332</v>
      </c>
      <c r="H226" s="7" t="s">
        <v>28</v>
      </c>
      <c r="I226" s="7" t="s">
        <v>424</v>
      </c>
      <c r="J226" s="24" t="s">
        <v>424</v>
      </c>
    </row>
    <row r="227" spans="2:10">
      <c r="B227" s="5" t="s">
        <v>387</v>
      </c>
      <c r="C227" s="6">
        <v>508585528</v>
      </c>
      <c r="E227" t="s">
        <v>425</v>
      </c>
      <c r="F227" s="6" t="s">
        <v>387</v>
      </c>
      <c r="G227" s="6" t="s">
        <v>332</v>
      </c>
      <c r="H227" s="7" t="s">
        <v>383</v>
      </c>
      <c r="I227" s="7" t="s">
        <v>384</v>
      </c>
      <c r="J227" s="24" t="s">
        <v>384</v>
      </c>
    </row>
    <row r="228" spans="2:10">
      <c r="B228" s="5" t="s">
        <v>387</v>
      </c>
      <c r="C228" s="6">
        <v>508585064</v>
      </c>
      <c r="E228" t="s">
        <v>426</v>
      </c>
      <c r="F228" s="6" t="s">
        <v>275</v>
      </c>
      <c r="G228" s="6" t="s">
        <v>216</v>
      </c>
      <c r="H228" s="7" t="s">
        <v>28</v>
      </c>
      <c r="I228" s="7" t="s">
        <v>427</v>
      </c>
      <c r="J228" s="24" t="s">
        <v>427</v>
      </c>
    </row>
    <row r="229" spans="2:10">
      <c r="B229" s="5" t="s">
        <v>387</v>
      </c>
      <c r="C229" s="6">
        <v>508584008</v>
      </c>
      <c r="E229" t="s">
        <v>428</v>
      </c>
      <c r="F229" s="6" t="s">
        <v>387</v>
      </c>
      <c r="G229" s="6" t="s">
        <v>332</v>
      </c>
      <c r="H229" s="7" t="s">
        <v>28</v>
      </c>
      <c r="I229" s="7" t="s">
        <v>429</v>
      </c>
      <c r="J229" s="24" t="s">
        <v>429</v>
      </c>
    </row>
    <row r="230" spans="2:10">
      <c r="B230" s="5" t="s">
        <v>387</v>
      </c>
      <c r="C230" s="6">
        <v>508580112</v>
      </c>
      <c r="E230" t="s">
        <v>430</v>
      </c>
      <c r="F230" s="6" t="s">
        <v>332</v>
      </c>
      <c r="G230" s="6" t="s">
        <v>275</v>
      </c>
      <c r="H230" s="7" t="s">
        <v>31</v>
      </c>
      <c r="I230" s="7" t="s">
        <v>431</v>
      </c>
      <c r="J230" s="24" t="s">
        <v>431</v>
      </c>
    </row>
    <row r="231" spans="2:10">
      <c r="B231" s="5" t="s">
        <v>387</v>
      </c>
      <c r="C231" s="6">
        <v>508580112</v>
      </c>
      <c r="E231" t="s">
        <v>430</v>
      </c>
      <c r="F231" s="6" t="s">
        <v>332</v>
      </c>
      <c r="G231" s="6" t="s">
        <v>275</v>
      </c>
      <c r="H231" s="7" t="s">
        <v>31</v>
      </c>
      <c r="I231" s="7" t="s">
        <v>432</v>
      </c>
      <c r="J231" s="24" t="s">
        <v>432</v>
      </c>
    </row>
    <row r="232" spans="2:10">
      <c r="B232" s="5" t="s">
        <v>387</v>
      </c>
      <c r="C232" s="6">
        <v>508577508</v>
      </c>
      <c r="E232" t="s">
        <v>433</v>
      </c>
      <c r="F232" s="6" t="s">
        <v>387</v>
      </c>
      <c r="G232" s="6" t="s">
        <v>332</v>
      </c>
      <c r="H232" s="7" t="s">
        <v>28</v>
      </c>
      <c r="I232" s="7" t="s">
        <v>434</v>
      </c>
      <c r="J232" s="24" t="s">
        <v>434</v>
      </c>
    </row>
    <row r="233" spans="2:10">
      <c r="B233" s="5" t="s">
        <v>387</v>
      </c>
      <c r="C233" s="6">
        <v>508576352</v>
      </c>
      <c r="E233" t="s">
        <v>435</v>
      </c>
      <c r="F233" s="6" t="s">
        <v>387</v>
      </c>
      <c r="G233" s="6" t="s">
        <v>332</v>
      </c>
      <c r="H233" s="7" t="s">
        <v>31</v>
      </c>
      <c r="I233" s="7" t="s">
        <v>436</v>
      </c>
      <c r="J233" s="24" t="s">
        <v>436</v>
      </c>
    </row>
    <row r="234" spans="2:10">
      <c r="B234" s="5" t="s">
        <v>437</v>
      </c>
      <c r="C234" s="6">
        <v>508563472</v>
      </c>
      <c r="E234" t="s">
        <v>438</v>
      </c>
      <c r="F234" s="6" t="s">
        <v>387</v>
      </c>
      <c r="G234" s="6" t="s">
        <v>332</v>
      </c>
      <c r="H234" s="7" t="s">
        <v>28</v>
      </c>
      <c r="I234" s="7" t="s">
        <v>439</v>
      </c>
      <c r="J234" s="24" t="s">
        <v>439</v>
      </c>
    </row>
    <row r="235" spans="2:10">
      <c r="B235" s="5" t="s">
        <v>437</v>
      </c>
      <c r="C235" s="6">
        <v>508557916</v>
      </c>
      <c r="E235" t="s">
        <v>440</v>
      </c>
      <c r="F235" s="6" t="s">
        <v>387</v>
      </c>
      <c r="G235" s="6" t="s">
        <v>332</v>
      </c>
      <c r="H235" s="7" t="s">
        <v>28</v>
      </c>
      <c r="I235" s="7" t="s">
        <v>441</v>
      </c>
      <c r="J235" s="24" t="s">
        <v>441</v>
      </c>
    </row>
    <row r="236" spans="2:10">
      <c r="B236" s="5" t="s">
        <v>437</v>
      </c>
      <c r="C236" s="6">
        <v>508550456</v>
      </c>
      <c r="E236" t="s">
        <v>442</v>
      </c>
      <c r="F236" s="6" t="s">
        <v>437</v>
      </c>
      <c r="G236" s="6" t="s">
        <v>387</v>
      </c>
      <c r="H236" s="7" t="s">
        <v>28</v>
      </c>
      <c r="I236" s="7" t="s">
        <v>213</v>
      </c>
      <c r="J236" s="24" t="s">
        <v>213</v>
      </c>
    </row>
    <row r="237" spans="2:10">
      <c r="B237" s="5" t="s">
        <v>437</v>
      </c>
      <c r="C237" s="6">
        <v>508549952</v>
      </c>
      <c r="E237" t="s">
        <v>443</v>
      </c>
      <c r="F237" s="6" t="s">
        <v>437</v>
      </c>
      <c r="G237" s="6" t="s">
        <v>387</v>
      </c>
      <c r="H237" s="7" t="s">
        <v>28</v>
      </c>
      <c r="I237" s="7" t="s">
        <v>444</v>
      </c>
      <c r="J237" s="24" t="s">
        <v>444</v>
      </c>
    </row>
    <row r="238" spans="2:10">
      <c r="B238" s="5" t="s">
        <v>437</v>
      </c>
      <c r="C238" s="6">
        <v>508539220</v>
      </c>
      <c r="E238" t="s">
        <v>445</v>
      </c>
      <c r="F238" s="6" t="s">
        <v>437</v>
      </c>
      <c r="G238" s="6" t="s">
        <v>332</v>
      </c>
      <c r="H238" s="7" t="s">
        <v>31</v>
      </c>
      <c r="I238" s="7" t="s">
        <v>446</v>
      </c>
      <c r="J238" s="24" t="s">
        <v>446</v>
      </c>
    </row>
    <row r="239" spans="2:10">
      <c r="B239" s="5" t="s">
        <v>437</v>
      </c>
      <c r="C239" s="6">
        <v>508535160</v>
      </c>
      <c r="E239" t="s">
        <v>447</v>
      </c>
      <c r="F239" s="6" t="s">
        <v>437</v>
      </c>
      <c r="G239" s="6" t="s">
        <v>387</v>
      </c>
      <c r="H239" s="7" t="s">
        <v>31</v>
      </c>
      <c r="I239" s="7" t="s">
        <v>448</v>
      </c>
      <c r="J239" s="24" t="s">
        <v>448</v>
      </c>
    </row>
    <row r="240" spans="2:10">
      <c r="B240" s="5" t="s">
        <v>437</v>
      </c>
      <c r="C240" s="6">
        <v>508535160</v>
      </c>
      <c r="E240" t="s">
        <v>447</v>
      </c>
      <c r="F240" s="6" t="s">
        <v>437</v>
      </c>
      <c r="G240" s="6" t="s">
        <v>387</v>
      </c>
      <c r="H240" s="7" t="s">
        <v>31</v>
      </c>
      <c r="I240" s="7" t="s">
        <v>449</v>
      </c>
      <c r="J240" s="24" t="s">
        <v>449</v>
      </c>
    </row>
    <row r="241" spans="2:10">
      <c r="B241" s="5" t="s">
        <v>437</v>
      </c>
      <c r="C241" s="6">
        <v>508534004</v>
      </c>
      <c r="E241" t="s">
        <v>450</v>
      </c>
      <c r="F241" s="6" t="s">
        <v>437</v>
      </c>
      <c r="G241" s="6" t="s">
        <v>387</v>
      </c>
      <c r="H241" s="7" t="s">
        <v>28</v>
      </c>
      <c r="I241" s="7" t="s">
        <v>451</v>
      </c>
      <c r="J241" s="24" t="s">
        <v>451</v>
      </c>
    </row>
    <row r="242" spans="2:10">
      <c r="B242" s="5" t="s">
        <v>437</v>
      </c>
      <c r="C242" s="6">
        <v>508526476</v>
      </c>
      <c r="E242" t="s">
        <v>452</v>
      </c>
      <c r="F242" s="6" t="s">
        <v>437</v>
      </c>
      <c r="G242" s="6" t="s">
        <v>387</v>
      </c>
      <c r="H242" s="7" t="s">
        <v>31</v>
      </c>
      <c r="I242" s="7" t="s">
        <v>124</v>
      </c>
      <c r="J242" s="24" t="s">
        <v>124</v>
      </c>
    </row>
    <row r="243" spans="2:10">
      <c r="B243" s="5" t="s">
        <v>437</v>
      </c>
      <c r="C243" s="6">
        <v>508526260</v>
      </c>
      <c r="E243" t="s">
        <v>453</v>
      </c>
      <c r="F243" s="6" t="s">
        <v>437</v>
      </c>
      <c r="G243" s="6" t="s">
        <v>387</v>
      </c>
      <c r="H243" s="7" t="s">
        <v>28</v>
      </c>
      <c r="I243" s="7" t="s">
        <v>454</v>
      </c>
      <c r="J243" s="24" t="s">
        <v>454</v>
      </c>
    </row>
    <row r="244" spans="2:10">
      <c r="B244" s="5" t="s">
        <v>437</v>
      </c>
      <c r="C244" s="6">
        <v>508523408</v>
      </c>
      <c r="E244" t="s">
        <v>455</v>
      </c>
      <c r="F244" s="6" t="s">
        <v>437</v>
      </c>
      <c r="G244" s="6" t="s">
        <v>387</v>
      </c>
      <c r="H244" s="7" t="s">
        <v>28</v>
      </c>
      <c r="I244" s="7" t="s">
        <v>456</v>
      </c>
      <c r="J244" s="24" t="s">
        <v>456</v>
      </c>
    </row>
    <row r="245" spans="2:10">
      <c r="B245" s="5" t="s">
        <v>437</v>
      </c>
      <c r="C245" s="6">
        <v>508523396</v>
      </c>
      <c r="E245" t="s">
        <v>457</v>
      </c>
      <c r="F245" s="6" t="s">
        <v>437</v>
      </c>
      <c r="G245" s="6" t="s">
        <v>387</v>
      </c>
      <c r="H245" s="7" t="s">
        <v>28</v>
      </c>
      <c r="I245" s="7" t="s">
        <v>451</v>
      </c>
      <c r="J245" s="24" t="s">
        <v>451</v>
      </c>
    </row>
    <row r="246" spans="2:10">
      <c r="B246" s="5" t="s">
        <v>437</v>
      </c>
      <c r="C246" s="6">
        <v>508523064</v>
      </c>
      <c r="E246" t="s">
        <v>458</v>
      </c>
      <c r="F246" s="6" t="s">
        <v>437</v>
      </c>
      <c r="G246" s="6" t="s">
        <v>387</v>
      </c>
      <c r="H246" s="7" t="s">
        <v>28</v>
      </c>
      <c r="I246" s="7" t="s">
        <v>376</v>
      </c>
      <c r="J246" s="24" t="s">
        <v>376</v>
      </c>
    </row>
    <row r="247" spans="2:10">
      <c r="B247" s="5" t="s">
        <v>437</v>
      </c>
      <c r="C247" s="6">
        <v>508521408</v>
      </c>
      <c r="E247" t="s">
        <v>459</v>
      </c>
      <c r="F247" s="6" t="s">
        <v>437</v>
      </c>
      <c r="G247" s="6" t="s">
        <v>387</v>
      </c>
      <c r="H247" s="7" t="s">
        <v>28</v>
      </c>
      <c r="I247" s="7" t="s">
        <v>456</v>
      </c>
      <c r="J247" s="24" t="s">
        <v>456</v>
      </c>
    </row>
    <row r="248" spans="2:10">
      <c r="B248" s="5" t="s">
        <v>437</v>
      </c>
      <c r="C248" s="6">
        <v>508520476</v>
      </c>
      <c r="E248" t="s">
        <v>460</v>
      </c>
      <c r="F248" s="6" t="s">
        <v>437</v>
      </c>
      <c r="G248" s="6" t="s">
        <v>387</v>
      </c>
      <c r="H248" s="7" t="s">
        <v>28</v>
      </c>
      <c r="I248" s="7" t="s">
        <v>461</v>
      </c>
      <c r="J248" s="24" t="s">
        <v>461</v>
      </c>
    </row>
    <row r="249" spans="2:10">
      <c r="B249" s="5" t="s">
        <v>437</v>
      </c>
      <c r="C249" s="6">
        <v>508514536</v>
      </c>
      <c r="E249" t="s">
        <v>462</v>
      </c>
      <c r="F249" s="6" t="s">
        <v>387</v>
      </c>
      <c r="G249" s="6" t="s">
        <v>332</v>
      </c>
      <c r="H249" s="7" t="s">
        <v>71</v>
      </c>
      <c r="I249" s="7" t="s">
        <v>463</v>
      </c>
      <c r="J249" s="24" t="s">
        <v>463</v>
      </c>
    </row>
    <row r="250" spans="2:10">
      <c r="B250" s="5" t="s">
        <v>437</v>
      </c>
      <c r="C250" s="6">
        <v>508505364</v>
      </c>
      <c r="E250" t="s">
        <v>464</v>
      </c>
      <c r="F250" s="6" t="s">
        <v>437</v>
      </c>
      <c r="G250" s="6" t="s">
        <v>332</v>
      </c>
      <c r="H250" s="7" t="s">
        <v>28</v>
      </c>
      <c r="I250" s="7" t="s">
        <v>465</v>
      </c>
      <c r="J250" s="24" t="s">
        <v>465</v>
      </c>
    </row>
    <row r="251" spans="2:10">
      <c r="B251" s="5" t="s">
        <v>437</v>
      </c>
      <c r="C251" s="6">
        <v>508505364</v>
      </c>
      <c r="E251" t="s">
        <v>464</v>
      </c>
      <c r="F251" s="6" t="s">
        <v>437</v>
      </c>
      <c r="G251" s="6" t="s">
        <v>332</v>
      </c>
      <c r="H251" s="7" t="s">
        <v>28</v>
      </c>
      <c r="I251" s="7" t="s">
        <v>466</v>
      </c>
      <c r="J251" s="24" t="s">
        <v>466</v>
      </c>
    </row>
    <row r="252" spans="2:10">
      <c r="B252" s="5" t="s">
        <v>437</v>
      </c>
      <c r="C252" s="6">
        <v>508504840</v>
      </c>
      <c r="E252" t="s">
        <v>467</v>
      </c>
      <c r="F252" s="6" t="s">
        <v>95</v>
      </c>
      <c r="G252" s="6" t="s">
        <v>25</v>
      </c>
      <c r="H252" s="7" t="s">
        <v>28</v>
      </c>
      <c r="I252" s="7" t="s">
        <v>362</v>
      </c>
      <c r="J252" s="24" t="s">
        <v>362</v>
      </c>
    </row>
    <row r="253" spans="2:10">
      <c r="B253" s="5" t="s">
        <v>437</v>
      </c>
      <c r="C253" s="6">
        <v>508502488</v>
      </c>
      <c r="E253" t="s">
        <v>468</v>
      </c>
      <c r="F253" s="6" t="s">
        <v>387</v>
      </c>
      <c r="G253" s="6" t="s">
        <v>332</v>
      </c>
      <c r="H253" s="7" t="s">
        <v>31</v>
      </c>
      <c r="I253" s="7" t="s">
        <v>469</v>
      </c>
      <c r="J253" s="24" t="s">
        <v>469</v>
      </c>
    </row>
    <row r="254" spans="2:10">
      <c r="B254" s="5" t="s">
        <v>437</v>
      </c>
      <c r="C254" s="6">
        <v>508495504</v>
      </c>
      <c r="E254" t="s">
        <v>470</v>
      </c>
      <c r="F254" s="6" t="s">
        <v>437</v>
      </c>
      <c r="G254" s="6" t="s">
        <v>387</v>
      </c>
      <c r="H254" s="7" t="s">
        <v>28</v>
      </c>
      <c r="I254" s="7" t="s">
        <v>471</v>
      </c>
      <c r="J254" s="24" t="s">
        <v>471</v>
      </c>
    </row>
    <row r="255" spans="2:10">
      <c r="B255" s="5" t="s">
        <v>437</v>
      </c>
      <c r="C255" s="6">
        <v>508494876</v>
      </c>
      <c r="E255" t="s">
        <v>472</v>
      </c>
      <c r="F255" s="6" t="s">
        <v>275</v>
      </c>
      <c r="G255" s="6" t="s">
        <v>216</v>
      </c>
      <c r="H255" s="7" t="s">
        <v>28</v>
      </c>
      <c r="I255" s="7" t="s">
        <v>473</v>
      </c>
      <c r="J255" s="24" t="s">
        <v>473</v>
      </c>
    </row>
    <row r="256" spans="2:10">
      <c r="B256" s="5" t="s">
        <v>437</v>
      </c>
      <c r="C256" s="6">
        <v>508489704</v>
      </c>
      <c r="E256" t="s">
        <v>474</v>
      </c>
      <c r="F256" s="6" t="s">
        <v>437</v>
      </c>
      <c r="G256" s="6" t="s">
        <v>387</v>
      </c>
      <c r="H256" s="7" t="s">
        <v>71</v>
      </c>
      <c r="I256" s="7" t="s">
        <v>475</v>
      </c>
      <c r="J256" s="24" t="s">
        <v>475</v>
      </c>
    </row>
    <row r="257" spans="2:10">
      <c r="B257" s="5" t="s">
        <v>437</v>
      </c>
      <c r="C257" s="6">
        <v>508486008</v>
      </c>
      <c r="E257" t="s">
        <v>476</v>
      </c>
      <c r="F257" s="6" t="s">
        <v>437</v>
      </c>
      <c r="G257" s="6" t="s">
        <v>387</v>
      </c>
      <c r="H257" s="7" t="s">
        <v>31</v>
      </c>
      <c r="I257" s="7" t="s">
        <v>477</v>
      </c>
      <c r="J257" s="24" t="s">
        <v>477</v>
      </c>
    </row>
    <row r="258" spans="2:10">
      <c r="B258" s="5" t="s">
        <v>437</v>
      </c>
      <c r="C258" s="6">
        <v>508484736</v>
      </c>
      <c r="E258" t="s">
        <v>478</v>
      </c>
      <c r="F258" s="6" t="s">
        <v>437</v>
      </c>
      <c r="G258" s="6" t="s">
        <v>332</v>
      </c>
      <c r="H258" s="7" t="s">
        <v>28</v>
      </c>
      <c r="I258" s="7" t="s">
        <v>479</v>
      </c>
      <c r="J258" s="24" t="s">
        <v>479</v>
      </c>
    </row>
    <row r="259" spans="2:10">
      <c r="B259" s="5" t="s">
        <v>437</v>
      </c>
      <c r="C259" s="6">
        <v>508468980</v>
      </c>
      <c r="E259" t="s">
        <v>480</v>
      </c>
      <c r="F259" s="6" t="s">
        <v>437</v>
      </c>
      <c r="G259" s="6" t="s">
        <v>387</v>
      </c>
      <c r="H259" s="7" t="s">
        <v>28</v>
      </c>
      <c r="I259" s="7" t="s">
        <v>481</v>
      </c>
      <c r="J259" s="24" t="s">
        <v>481</v>
      </c>
    </row>
    <row r="260" spans="2:10">
      <c r="B260" s="5" t="s">
        <v>437</v>
      </c>
      <c r="C260" s="6">
        <v>508460432</v>
      </c>
      <c r="E260" t="s">
        <v>482</v>
      </c>
      <c r="F260" s="6" t="s">
        <v>387</v>
      </c>
      <c r="G260" s="6" t="s">
        <v>332</v>
      </c>
      <c r="H260" s="7" t="s">
        <v>28</v>
      </c>
      <c r="I260" s="7" t="s">
        <v>483</v>
      </c>
      <c r="J260" s="24" t="s">
        <v>483</v>
      </c>
    </row>
    <row r="261" spans="2:10">
      <c r="B261" s="5" t="s">
        <v>437</v>
      </c>
      <c r="C261" s="6">
        <v>508460096</v>
      </c>
      <c r="E261" t="s">
        <v>484</v>
      </c>
      <c r="F261" s="6" t="s">
        <v>387</v>
      </c>
      <c r="G261" s="6" t="s">
        <v>332</v>
      </c>
      <c r="H261" s="7" t="s">
        <v>28</v>
      </c>
      <c r="I261" s="7" t="s">
        <v>485</v>
      </c>
      <c r="J261" s="24" t="s">
        <v>485</v>
      </c>
    </row>
    <row r="262" spans="2:10">
      <c r="B262" s="5" t="s">
        <v>437</v>
      </c>
      <c r="C262" s="6">
        <v>508460096</v>
      </c>
      <c r="E262" t="s">
        <v>484</v>
      </c>
      <c r="F262" s="6" t="s">
        <v>25</v>
      </c>
      <c r="G262" s="6" t="s">
        <v>27</v>
      </c>
      <c r="H262" s="7" t="s">
        <v>28</v>
      </c>
      <c r="I262" s="7" t="s">
        <v>486</v>
      </c>
      <c r="J262" s="24" t="s">
        <v>486</v>
      </c>
    </row>
    <row r="263" spans="2:10">
      <c r="B263" s="5" t="s">
        <v>437</v>
      </c>
      <c r="C263" s="6">
        <v>508460096</v>
      </c>
      <c r="E263" t="s">
        <v>484</v>
      </c>
      <c r="F263" s="6" t="s">
        <v>25</v>
      </c>
      <c r="G263" s="6" t="s">
        <v>27</v>
      </c>
      <c r="H263" s="7" t="s">
        <v>28</v>
      </c>
      <c r="I263" s="7" t="s">
        <v>487</v>
      </c>
      <c r="J263" s="24" t="s">
        <v>487</v>
      </c>
    </row>
    <row r="264" spans="2:10">
      <c r="B264" s="5" t="s">
        <v>437</v>
      </c>
      <c r="C264" s="6">
        <v>508459424</v>
      </c>
      <c r="E264" t="s">
        <v>488</v>
      </c>
      <c r="F264" s="6" t="s">
        <v>437</v>
      </c>
      <c r="G264" s="6" t="s">
        <v>387</v>
      </c>
      <c r="H264" s="7" t="s">
        <v>28</v>
      </c>
      <c r="I264" s="7" t="s">
        <v>489</v>
      </c>
      <c r="J264" s="24" t="s">
        <v>489</v>
      </c>
    </row>
    <row r="265" spans="2:10">
      <c r="B265" s="5" t="s">
        <v>437</v>
      </c>
      <c r="C265" s="6">
        <v>508454700</v>
      </c>
      <c r="E265" t="s">
        <v>490</v>
      </c>
      <c r="F265" s="6" t="s">
        <v>95</v>
      </c>
      <c r="G265" s="6" t="s">
        <v>25</v>
      </c>
      <c r="H265" s="7" t="s">
        <v>31</v>
      </c>
      <c r="I265" s="7" t="s">
        <v>491</v>
      </c>
      <c r="J265" s="24" t="s">
        <v>491</v>
      </c>
    </row>
    <row r="266" spans="2:10">
      <c r="B266" s="5" t="s">
        <v>437</v>
      </c>
      <c r="C266" s="6">
        <v>508447700</v>
      </c>
      <c r="E266" t="s">
        <v>492</v>
      </c>
      <c r="F266" s="6" t="s">
        <v>437</v>
      </c>
      <c r="G266" s="6" t="s">
        <v>387</v>
      </c>
      <c r="H266" s="7" t="s">
        <v>28</v>
      </c>
      <c r="I266" s="7" t="s">
        <v>380</v>
      </c>
      <c r="J266" s="24" t="s">
        <v>380</v>
      </c>
    </row>
    <row r="267" spans="2:10">
      <c r="B267" s="5" t="s">
        <v>437</v>
      </c>
      <c r="C267" s="6">
        <v>508447180</v>
      </c>
      <c r="E267" t="s">
        <v>493</v>
      </c>
      <c r="F267" s="6" t="s">
        <v>25</v>
      </c>
      <c r="G267" s="6" t="s">
        <v>27</v>
      </c>
      <c r="H267" s="7" t="s">
        <v>31</v>
      </c>
      <c r="I267" s="7" t="s">
        <v>494</v>
      </c>
      <c r="J267" s="24" t="s">
        <v>494</v>
      </c>
    </row>
    <row r="268" spans="2:10">
      <c r="B268" s="5" t="s">
        <v>437</v>
      </c>
      <c r="C268" s="6">
        <v>508446624</v>
      </c>
      <c r="E268" t="s">
        <v>495</v>
      </c>
      <c r="F268" s="6" t="s">
        <v>437</v>
      </c>
      <c r="G268" s="6" t="s">
        <v>332</v>
      </c>
      <c r="H268" s="7" t="s">
        <v>31</v>
      </c>
      <c r="I268" s="7" t="s">
        <v>496</v>
      </c>
      <c r="J268" s="24" t="s">
        <v>496</v>
      </c>
    </row>
    <row r="269" spans="2:10">
      <c r="B269" s="5" t="s">
        <v>437</v>
      </c>
      <c r="C269" s="6">
        <v>508446624</v>
      </c>
      <c r="E269" t="s">
        <v>495</v>
      </c>
      <c r="F269" s="6" t="s">
        <v>437</v>
      </c>
      <c r="G269" s="6" t="s">
        <v>332</v>
      </c>
      <c r="H269" s="7" t="s">
        <v>31</v>
      </c>
      <c r="I269" s="7" t="s">
        <v>497</v>
      </c>
      <c r="J269" s="24" t="s">
        <v>497</v>
      </c>
    </row>
    <row r="270" spans="2:10">
      <c r="B270" s="5" t="s">
        <v>437</v>
      </c>
      <c r="C270" s="6">
        <v>508445852</v>
      </c>
      <c r="E270" t="s">
        <v>498</v>
      </c>
      <c r="F270" s="6" t="s">
        <v>437</v>
      </c>
      <c r="G270" s="6" t="s">
        <v>332</v>
      </c>
      <c r="H270" s="7" t="s">
        <v>31</v>
      </c>
      <c r="I270" s="7" t="s">
        <v>499</v>
      </c>
      <c r="J270" s="24" t="s">
        <v>499</v>
      </c>
    </row>
    <row r="271" spans="2:10">
      <c r="B271" s="5" t="s">
        <v>437</v>
      </c>
      <c r="C271" s="6">
        <v>508445852</v>
      </c>
      <c r="E271" t="s">
        <v>498</v>
      </c>
      <c r="F271" s="6" t="s">
        <v>437</v>
      </c>
      <c r="G271" s="6" t="s">
        <v>332</v>
      </c>
      <c r="H271" s="7" t="s">
        <v>31</v>
      </c>
      <c r="I271" s="7" t="s">
        <v>500</v>
      </c>
      <c r="J271" s="24" t="s">
        <v>500</v>
      </c>
    </row>
    <row r="272" spans="2:10">
      <c r="B272" s="5" t="s">
        <v>437</v>
      </c>
      <c r="C272" s="6">
        <v>508445200</v>
      </c>
      <c r="E272" t="s">
        <v>501</v>
      </c>
      <c r="F272" s="6" t="s">
        <v>437</v>
      </c>
      <c r="G272" s="6" t="s">
        <v>332</v>
      </c>
      <c r="H272" s="7" t="s">
        <v>31</v>
      </c>
      <c r="I272" s="7" t="s">
        <v>446</v>
      </c>
      <c r="J272" s="24" t="s">
        <v>446</v>
      </c>
    </row>
    <row r="273" spans="2:10">
      <c r="B273" s="5" t="s">
        <v>437</v>
      </c>
      <c r="C273" s="6">
        <v>508445184</v>
      </c>
      <c r="E273" t="s">
        <v>502</v>
      </c>
      <c r="F273" s="6" t="s">
        <v>95</v>
      </c>
      <c r="G273" s="6" t="s">
        <v>27</v>
      </c>
      <c r="H273" s="7" t="s">
        <v>31</v>
      </c>
      <c r="I273" s="7" t="s">
        <v>503</v>
      </c>
      <c r="J273" s="24" t="s">
        <v>503</v>
      </c>
    </row>
    <row r="274" spans="2:10">
      <c r="B274" s="5" t="s">
        <v>437</v>
      </c>
      <c r="C274" s="6">
        <v>508445028</v>
      </c>
      <c r="E274" t="s">
        <v>504</v>
      </c>
      <c r="F274" s="6" t="s">
        <v>437</v>
      </c>
      <c r="G274" s="6" t="s">
        <v>387</v>
      </c>
      <c r="H274" s="7" t="s">
        <v>31</v>
      </c>
      <c r="I274" s="7" t="s">
        <v>505</v>
      </c>
      <c r="J274" s="24" t="s">
        <v>505</v>
      </c>
    </row>
    <row r="275" spans="2:10">
      <c r="B275" s="5" t="s">
        <v>437</v>
      </c>
      <c r="C275" s="6">
        <v>508443276</v>
      </c>
      <c r="E275" t="s">
        <v>506</v>
      </c>
      <c r="F275" s="6" t="s">
        <v>437</v>
      </c>
      <c r="G275" s="6" t="s">
        <v>387</v>
      </c>
      <c r="H275" s="7" t="s">
        <v>383</v>
      </c>
      <c r="I275" s="7" t="s">
        <v>507</v>
      </c>
      <c r="J275" s="24" t="s">
        <v>507</v>
      </c>
    </row>
    <row r="276" spans="2:10">
      <c r="B276" s="5" t="s">
        <v>508</v>
      </c>
      <c r="C276" s="6">
        <v>508430028</v>
      </c>
      <c r="E276" t="s">
        <v>509</v>
      </c>
      <c r="F276" s="6" t="s">
        <v>332</v>
      </c>
      <c r="G276" s="6" t="s">
        <v>216</v>
      </c>
      <c r="H276" s="7" t="s">
        <v>383</v>
      </c>
      <c r="I276" s="7" t="s">
        <v>510</v>
      </c>
      <c r="J276" s="24" t="s">
        <v>510</v>
      </c>
    </row>
    <row r="277" spans="2:10">
      <c r="B277" s="5" t="s">
        <v>508</v>
      </c>
      <c r="C277" s="6">
        <v>508428748</v>
      </c>
      <c r="E277" t="s">
        <v>511</v>
      </c>
      <c r="F277" s="6" t="s">
        <v>437</v>
      </c>
      <c r="G277" s="6" t="s">
        <v>387</v>
      </c>
      <c r="H277" s="7" t="s">
        <v>28</v>
      </c>
      <c r="I277" s="7" t="s">
        <v>512</v>
      </c>
      <c r="J277" s="24" t="s">
        <v>512</v>
      </c>
    </row>
    <row r="278" spans="2:10">
      <c r="B278" s="5" t="s">
        <v>508</v>
      </c>
      <c r="C278" s="6">
        <v>508426024</v>
      </c>
      <c r="E278" t="s">
        <v>513</v>
      </c>
      <c r="F278" s="6" t="s">
        <v>437</v>
      </c>
      <c r="G278" s="6" t="s">
        <v>332</v>
      </c>
      <c r="H278" s="7" t="s">
        <v>28</v>
      </c>
      <c r="I278" s="7" t="s">
        <v>514</v>
      </c>
      <c r="J278" s="24" t="s">
        <v>514</v>
      </c>
    </row>
    <row r="279" spans="2:10">
      <c r="B279" s="5" t="s">
        <v>508</v>
      </c>
      <c r="C279" s="6">
        <v>508424732</v>
      </c>
      <c r="E279" t="s">
        <v>515</v>
      </c>
      <c r="F279" s="6" t="s">
        <v>387</v>
      </c>
      <c r="G279" s="6" t="s">
        <v>332</v>
      </c>
      <c r="H279" s="7" t="s">
        <v>28</v>
      </c>
      <c r="I279" s="7" t="s">
        <v>516</v>
      </c>
      <c r="J279" s="24" t="s">
        <v>516</v>
      </c>
    </row>
    <row r="280" spans="2:10">
      <c r="B280" s="5" t="s">
        <v>508</v>
      </c>
      <c r="C280" s="6">
        <v>508417540</v>
      </c>
      <c r="E280" t="s">
        <v>517</v>
      </c>
      <c r="F280" s="6" t="s">
        <v>508</v>
      </c>
      <c r="G280" s="6" t="s">
        <v>437</v>
      </c>
      <c r="H280" s="7" t="s">
        <v>28</v>
      </c>
      <c r="I280" s="7" t="s">
        <v>518</v>
      </c>
      <c r="J280" s="24" t="s">
        <v>518</v>
      </c>
    </row>
    <row r="281" spans="2:10">
      <c r="B281" s="5" t="s">
        <v>508</v>
      </c>
      <c r="C281" s="6">
        <v>508416280</v>
      </c>
      <c r="E281" t="s">
        <v>519</v>
      </c>
      <c r="F281" s="6" t="s">
        <v>437</v>
      </c>
      <c r="G281" s="6" t="s">
        <v>387</v>
      </c>
      <c r="H281" s="7" t="s">
        <v>28</v>
      </c>
      <c r="I281" s="7" t="s">
        <v>520</v>
      </c>
      <c r="J281" s="24" t="s">
        <v>520</v>
      </c>
    </row>
    <row r="282" spans="2:10">
      <c r="B282" s="5" t="s">
        <v>508</v>
      </c>
      <c r="C282" s="6">
        <v>508416044</v>
      </c>
      <c r="E282" t="s">
        <v>521</v>
      </c>
      <c r="F282" s="6" t="s">
        <v>437</v>
      </c>
      <c r="G282" s="6" t="s">
        <v>387</v>
      </c>
      <c r="H282" s="7" t="s">
        <v>28</v>
      </c>
      <c r="I282" s="7" t="s">
        <v>520</v>
      </c>
      <c r="J282" s="24" t="s">
        <v>520</v>
      </c>
    </row>
    <row r="283" spans="2:10">
      <c r="B283" s="5" t="s">
        <v>508</v>
      </c>
      <c r="C283" s="6">
        <v>508415976</v>
      </c>
      <c r="E283" t="s">
        <v>522</v>
      </c>
      <c r="F283" s="6" t="s">
        <v>437</v>
      </c>
      <c r="G283" s="6" t="s">
        <v>332</v>
      </c>
      <c r="H283" s="7" t="s">
        <v>31</v>
      </c>
      <c r="I283" s="7" t="s">
        <v>523</v>
      </c>
      <c r="J283" s="24" t="s">
        <v>523</v>
      </c>
    </row>
    <row r="284" spans="2:10">
      <c r="B284" s="5" t="s">
        <v>508</v>
      </c>
      <c r="C284" s="6">
        <v>508411700</v>
      </c>
      <c r="E284" t="s">
        <v>524</v>
      </c>
      <c r="F284" s="6" t="s">
        <v>508</v>
      </c>
      <c r="G284" s="6" t="s">
        <v>437</v>
      </c>
      <c r="H284" s="7" t="s">
        <v>28</v>
      </c>
      <c r="I284" s="7" t="s">
        <v>525</v>
      </c>
      <c r="J284" s="24" t="s">
        <v>525</v>
      </c>
    </row>
    <row r="285" spans="2:10">
      <c r="B285" s="5" t="s">
        <v>508</v>
      </c>
      <c r="C285" s="6">
        <v>508409988</v>
      </c>
      <c r="E285" t="s">
        <v>526</v>
      </c>
      <c r="F285" s="6" t="s">
        <v>508</v>
      </c>
      <c r="G285" s="6" t="s">
        <v>332</v>
      </c>
      <c r="H285" s="7" t="s">
        <v>31</v>
      </c>
      <c r="I285" s="7" t="s">
        <v>527</v>
      </c>
      <c r="J285" s="24" t="s">
        <v>527</v>
      </c>
    </row>
    <row r="286" spans="2:10">
      <c r="B286" s="5" t="s">
        <v>508</v>
      </c>
      <c r="C286" s="6">
        <v>508399764</v>
      </c>
      <c r="E286" t="s">
        <v>528</v>
      </c>
      <c r="F286" s="6" t="s">
        <v>216</v>
      </c>
      <c r="G286" s="6" t="s">
        <v>95</v>
      </c>
      <c r="H286" s="7" t="s">
        <v>28</v>
      </c>
      <c r="I286" s="7" t="s">
        <v>529</v>
      </c>
      <c r="J286" s="24" t="s">
        <v>529</v>
      </c>
    </row>
    <row r="287" spans="2:10">
      <c r="B287" s="5" t="s">
        <v>508</v>
      </c>
      <c r="C287" s="6">
        <v>508394668</v>
      </c>
      <c r="E287" t="s">
        <v>530</v>
      </c>
      <c r="F287" s="6" t="s">
        <v>508</v>
      </c>
      <c r="G287" s="6" t="s">
        <v>437</v>
      </c>
      <c r="H287" s="7" t="s">
        <v>28</v>
      </c>
      <c r="I287" s="7" t="s">
        <v>531</v>
      </c>
      <c r="J287" s="24" t="s">
        <v>531</v>
      </c>
    </row>
    <row r="288" spans="2:10">
      <c r="B288" s="5" t="s">
        <v>508</v>
      </c>
      <c r="C288" s="6">
        <v>508393868</v>
      </c>
      <c r="E288" t="s">
        <v>532</v>
      </c>
      <c r="F288" s="6" t="s">
        <v>508</v>
      </c>
      <c r="G288" s="6" t="s">
        <v>437</v>
      </c>
      <c r="H288" s="7" t="s">
        <v>28</v>
      </c>
      <c r="I288" s="7" t="s">
        <v>533</v>
      </c>
      <c r="J288" s="24" t="s">
        <v>533</v>
      </c>
    </row>
    <row r="289" spans="2:10">
      <c r="B289" s="5" t="s">
        <v>508</v>
      </c>
      <c r="C289" s="6">
        <v>508393684</v>
      </c>
      <c r="E289" t="s">
        <v>534</v>
      </c>
      <c r="F289" s="6" t="s">
        <v>508</v>
      </c>
      <c r="G289" s="6" t="s">
        <v>437</v>
      </c>
      <c r="H289" s="7" t="s">
        <v>28</v>
      </c>
      <c r="I289" s="7" t="s">
        <v>533</v>
      </c>
      <c r="J289" s="24" t="s">
        <v>533</v>
      </c>
    </row>
    <row r="290" spans="2:10">
      <c r="B290" s="5" t="s">
        <v>508</v>
      </c>
      <c r="C290" s="6">
        <v>508391900</v>
      </c>
      <c r="E290" t="s">
        <v>535</v>
      </c>
      <c r="F290" s="6" t="s">
        <v>437</v>
      </c>
      <c r="G290" s="6" t="s">
        <v>387</v>
      </c>
      <c r="H290" s="7" t="s">
        <v>28</v>
      </c>
      <c r="I290" s="7" t="s">
        <v>536</v>
      </c>
      <c r="J290" s="24" t="s">
        <v>536</v>
      </c>
    </row>
    <row r="291" spans="2:10">
      <c r="B291" s="5" t="s">
        <v>508</v>
      </c>
      <c r="C291" s="6">
        <v>508391516</v>
      </c>
      <c r="E291" t="s">
        <v>537</v>
      </c>
      <c r="F291" s="6" t="s">
        <v>508</v>
      </c>
      <c r="G291" s="6" t="s">
        <v>437</v>
      </c>
      <c r="H291" s="7" t="s">
        <v>28</v>
      </c>
      <c r="I291" s="7" t="s">
        <v>538</v>
      </c>
      <c r="J291" s="24" t="s">
        <v>538</v>
      </c>
    </row>
    <row r="292" spans="2:10">
      <c r="B292" s="5" t="s">
        <v>508</v>
      </c>
      <c r="C292" s="6">
        <v>508382256</v>
      </c>
      <c r="E292" t="s">
        <v>539</v>
      </c>
      <c r="F292" s="6" t="s">
        <v>437</v>
      </c>
      <c r="G292" s="6" t="s">
        <v>387</v>
      </c>
      <c r="H292" s="7" t="s">
        <v>28</v>
      </c>
      <c r="I292" s="7" t="s">
        <v>540</v>
      </c>
      <c r="J292" s="24" t="s">
        <v>540</v>
      </c>
    </row>
    <row r="293" spans="2:10">
      <c r="B293" s="5" t="s">
        <v>508</v>
      </c>
      <c r="C293" s="6">
        <v>508381492</v>
      </c>
      <c r="E293" t="s">
        <v>541</v>
      </c>
      <c r="F293" s="6" t="s">
        <v>437</v>
      </c>
      <c r="G293" s="6" t="s">
        <v>387</v>
      </c>
      <c r="H293" s="7" t="s">
        <v>28</v>
      </c>
      <c r="I293" s="7" t="s">
        <v>542</v>
      </c>
      <c r="J293" s="24" t="s">
        <v>542</v>
      </c>
    </row>
    <row r="294" spans="2:10">
      <c r="B294" s="5" t="s">
        <v>508</v>
      </c>
      <c r="C294" s="6">
        <v>508380192</v>
      </c>
      <c r="E294" t="s">
        <v>543</v>
      </c>
      <c r="F294" s="6" t="s">
        <v>508</v>
      </c>
      <c r="G294" s="6" t="s">
        <v>437</v>
      </c>
      <c r="H294" s="7" t="s">
        <v>28</v>
      </c>
      <c r="I294" s="7" t="s">
        <v>544</v>
      </c>
      <c r="J294" s="24" t="s">
        <v>544</v>
      </c>
    </row>
    <row r="295" spans="2:10">
      <c r="B295" s="5" t="s">
        <v>508</v>
      </c>
      <c r="C295" s="6">
        <v>508374360</v>
      </c>
      <c r="E295" t="s">
        <v>545</v>
      </c>
      <c r="F295" s="6" t="s">
        <v>508</v>
      </c>
      <c r="G295" s="6" t="s">
        <v>437</v>
      </c>
      <c r="H295" s="7" t="s">
        <v>28</v>
      </c>
      <c r="I295" s="7" t="s">
        <v>546</v>
      </c>
      <c r="J295" s="24" t="s">
        <v>546</v>
      </c>
    </row>
    <row r="296" spans="2:10">
      <c r="B296" s="5" t="s">
        <v>508</v>
      </c>
      <c r="C296" s="6">
        <v>508366296</v>
      </c>
      <c r="E296" t="s">
        <v>547</v>
      </c>
      <c r="F296" s="6" t="s">
        <v>508</v>
      </c>
      <c r="G296" s="6" t="s">
        <v>387</v>
      </c>
      <c r="H296" s="7" t="s">
        <v>28</v>
      </c>
      <c r="I296" s="7" t="s">
        <v>548</v>
      </c>
      <c r="J296" s="24" t="s">
        <v>548</v>
      </c>
    </row>
    <row r="297" spans="2:10">
      <c r="B297" s="5" t="s">
        <v>508</v>
      </c>
      <c r="C297" s="6">
        <v>508360080</v>
      </c>
      <c r="E297" t="s">
        <v>549</v>
      </c>
      <c r="F297" s="6" t="s">
        <v>508</v>
      </c>
      <c r="G297" s="6" t="s">
        <v>387</v>
      </c>
      <c r="H297" s="7" t="s">
        <v>31</v>
      </c>
      <c r="I297" s="7" t="s">
        <v>446</v>
      </c>
      <c r="J297" s="24" t="s">
        <v>446</v>
      </c>
    </row>
    <row r="298" spans="2:10">
      <c r="B298" s="5" t="s">
        <v>508</v>
      </c>
      <c r="C298" s="6">
        <v>508355184</v>
      </c>
      <c r="E298" t="s">
        <v>550</v>
      </c>
      <c r="F298" s="6" t="s">
        <v>437</v>
      </c>
      <c r="G298" s="6" t="s">
        <v>387</v>
      </c>
      <c r="H298" s="7" t="s">
        <v>28</v>
      </c>
      <c r="I298" s="7" t="s">
        <v>551</v>
      </c>
      <c r="J298" s="24" t="s">
        <v>551</v>
      </c>
    </row>
    <row r="299" spans="2:10">
      <c r="B299" s="5" t="s">
        <v>508</v>
      </c>
      <c r="C299" s="6">
        <v>508354128</v>
      </c>
      <c r="E299" t="s">
        <v>552</v>
      </c>
      <c r="F299" s="6" t="s">
        <v>95</v>
      </c>
      <c r="G299" s="6" t="s">
        <v>25</v>
      </c>
      <c r="H299" s="7" t="s">
        <v>28</v>
      </c>
      <c r="I299" s="7" t="s">
        <v>553</v>
      </c>
      <c r="J299" s="24" t="s">
        <v>553</v>
      </c>
    </row>
    <row r="300" spans="2:10">
      <c r="B300" s="5" t="s">
        <v>508</v>
      </c>
      <c r="C300" s="6">
        <v>508354128</v>
      </c>
      <c r="E300" t="s">
        <v>552</v>
      </c>
      <c r="F300" s="6" t="s">
        <v>95</v>
      </c>
      <c r="G300" s="6" t="s">
        <v>25</v>
      </c>
      <c r="H300" s="7" t="s">
        <v>28</v>
      </c>
      <c r="I300" s="7" t="s">
        <v>554</v>
      </c>
      <c r="J300" s="24" t="s">
        <v>554</v>
      </c>
    </row>
    <row r="301" spans="2:10">
      <c r="B301" s="5" t="s">
        <v>508</v>
      </c>
      <c r="C301" s="6">
        <v>508352796</v>
      </c>
      <c r="E301" t="s">
        <v>555</v>
      </c>
      <c r="F301" s="6" t="s">
        <v>508</v>
      </c>
      <c r="G301" s="6" t="s">
        <v>437</v>
      </c>
      <c r="H301" s="7" t="s">
        <v>28</v>
      </c>
      <c r="I301" s="7" t="s">
        <v>533</v>
      </c>
      <c r="J301" s="24" t="s">
        <v>533</v>
      </c>
    </row>
    <row r="302" spans="2:10">
      <c r="B302" s="5" t="s">
        <v>508</v>
      </c>
      <c r="C302" s="6">
        <v>508352796</v>
      </c>
      <c r="E302" t="s">
        <v>555</v>
      </c>
      <c r="F302" s="6" t="s">
        <v>508</v>
      </c>
      <c r="G302" s="6" t="s">
        <v>437</v>
      </c>
      <c r="H302" s="7" t="s">
        <v>28</v>
      </c>
      <c r="I302" s="7" t="s">
        <v>556</v>
      </c>
      <c r="J302" s="24" t="s">
        <v>556</v>
      </c>
    </row>
    <row r="303" spans="2:10">
      <c r="B303" s="5" t="s">
        <v>508</v>
      </c>
      <c r="C303" s="6">
        <v>508351272</v>
      </c>
      <c r="E303" t="s">
        <v>557</v>
      </c>
      <c r="F303" s="6" t="s">
        <v>508</v>
      </c>
      <c r="G303" s="6" t="s">
        <v>437</v>
      </c>
      <c r="H303" s="7" t="s">
        <v>28</v>
      </c>
      <c r="I303" s="7" t="s">
        <v>558</v>
      </c>
      <c r="J303" s="24" t="s">
        <v>558</v>
      </c>
    </row>
    <row r="304" spans="2:10">
      <c r="B304" s="5" t="s">
        <v>508</v>
      </c>
      <c r="C304" s="6">
        <v>508349384</v>
      </c>
      <c r="E304" t="s">
        <v>559</v>
      </c>
      <c r="F304" s="6" t="s">
        <v>508</v>
      </c>
      <c r="G304" s="6" t="s">
        <v>437</v>
      </c>
      <c r="H304" s="7" t="s">
        <v>28</v>
      </c>
      <c r="I304" s="7" t="s">
        <v>560</v>
      </c>
      <c r="J304" s="24" t="s">
        <v>560</v>
      </c>
    </row>
    <row r="305" spans="2:10">
      <c r="B305" s="5" t="s">
        <v>508</v>
      </c>
      <c r="C305" s="6">
        <v>508348648</v>
      </c>
      <c r="E305" t="s">
        <v>561</v>
      </c>
      <c r="F305" s="6" t="s">
        <v>508</v>
      </c>
      <c r="G305" s="6" t="s">
        <v>437</v>
      </c>
      <c r="H305" s="7" t="s">
        <v>87</v>
      </c>
      <c r="I305" s="7" t="s">
        <v>562</v>
      </c>
      <c r="J305" s="24" t="s">
        <v>562</v>
      </c>
    </row>
    <row r="306" spans="2:10">
      <c r="B306" s="5" t="s">
        <v>508</v>
      </c>
      <c r="C306" s="6">
        <v>508346480</v>
      </c>
      <c r="E306" t="s">
        <v>563</v>
      </c>
      <c r="F306" s="6" t="s">
        <v>508</v>
      </c>
      <c r="G306" s="6" t="s">
        <v>437</v>
      </c>
      <c r="H306" s="7" t="s">
        <v>28</v>
      </c>
      <c r="I306" s="7" t="s">
        <v>564</v>
      </c>
      <c r="J306" s="24" t="s">
        <v>564</v>
      </c>
    </row>
    <row r="307" spans="2:10">
      <c r="B307" s="5" t="s">
        <v>508</v>
      </c>
      <c r="C307" s="6">
        <v>508346480</v>
      </c>
      <c r="E307" t="s">
        <v>563</v>
      </c>
      <c r="F307" s="6" t="s">
        <v>508</v>
      </c>
      <c r="G307" s="6" t="s">
        <v>437</v>
      </c>
      <c r="H307" s="7" t="s">
        <v>28</v>
      </c>
      <c r="I307" s="7" t="s">
        <v>565</v>
      </c>
      <c r="J307" s="24" t="s">
        <v>565</v>
      </c>
    </row>
    <row r="308" spans="2:10">
      <c r="B308" s="5" t="s">
        <v>508</v>
      </c>
      <c r="C308" s="6">
        <v>508343572</v>
      </c>
      <c r="E308" t="s">
        <v>566</v>
      </c>
      <c r="F308" s="6" t="s">
        <v>437</v>
      </c>
      <c r="G308" s="6" t="s">
        <v>387</v>
      </c>
      <c r="H308" s="7" t="s">
        <v>28</v>
      </c>
      <c r="I308" s="7" t="s">
        <v>567</v>
      </c>
      <c r="J308" s="24" t="s">
        <v>567</v>
      </c>
    </row>
    <row r="309" spans="2:10">
      <c r="B309" s="5" t="s">
        <v>508</v>
      </c>
      <c r="C309" s="6">
        <v>508337936</v>
      </c>
      <c r="E309" t="s">
        <v>568</v>
      </c>
      <c r="F309" s="6" t="s">
        <v>25</v>
      </c>
      <c r="G309" s="6" t="s">
        <v>27</v>
      </c>
      <c r="H309" s="7" t="s">
        <v>28</v>
      </c>
      <c r="I309" s="7" t="s">
        <v>569</v>
      </c>
      <c r="J309" s="24" t="s">
        <v>569</v>
      </c>
    </row>
    <row r="310" spans="2:10">
      <c r="B310" s="5" t="s">
        <v>508</v>
      </c>
      <c r="C310" s="6">
        <v>508330796</v>
      </c>
      <c r="E310" t="s">
        <v>570</v>
      </c>
      <c r="F310" s="6" t="s">
        <v>508</v>
      </c>
      <c r="G310" s="6" t="s">
        <v>437</v>
      </c>
      <c r="H310" s="7" t="s">
        <v>28</v>
      </c>
      <c r="I310" s="7" t="s">
        <v>571</v>
      </c>
      <c r="J310" s="24" t="s">
        <v>571</v>
      </c>
    </row>
    <row r="311" spans="2:10">
      <c r="B311" s="5" t="s">
        <v>508</v>
      </c>
      <c r="C311" s="6">
        <v>508323996</v>
      </c>
      <c r="E311" t="s">
        <v>572</v>
      </c>
      <c r="F311" s="6" t="s">
        <v>508</v>
      </c>
      <c r="G311" s="6" t="s">
        <v>437</v>
      </c>
      <c r="H311" s="7" t="s">
        <v>28</v>
      </c>
      <c r="I311" s="7" t="s">
        <v>573</v>
      </c>
      <c r="J311" s="24" t="s">
        <v>573</v>
      </c>
    </row>
    <row r="312" spans="2:10">
      <c r="B312" s="5" t="s">
        <v>508</v>
      </c>
      <c r="C312" s="6">
        <v>508318928</v>
      </c>
      <c r="E312" t="s">
        <v>574</v>
      </c>
      <c r="F312" s="6" t="s">
        <v>508</v>
      </c>
      <c r="G312" s="6" t="s">
        <v>332</v>
      </c>
      <c r="H312" s="7" t="s">
        <v>31</v>
      </c>
      <c r="I312" s="7" t="s">
        <v>575</v>
      </c>
      <c r="J312" s="24" t="s">
        <v>575</v>
      </c>
    </row>
    <row r="313" spans="2:10">
      <c r="B313" s="5" t="s">
        <v>508</v>
      </c>
      <c r="C313" s="6">
        <v>508304544</v>
      </c>
      <c r="E313" t="s">
        <v>576</v>
      </c>
      <c r="F313" s="6" t="s">
        <v>508</v>
      </c>
      <c r="G313" s="6" t="s">
        <v>437</v>
      </c>
      <c r="H313" s="7" t="s">
        <v>31</v>
      </c>
      <c r="I313" s="7" t="s">
        <v>477</v>
      </c>
      <c r="J313" s="24" t="s">
        <v>477</v>
      </c>
    </row>
    <row r="314" spans="2:10">
      <c r="B314" s="5" t="s">
        <v>508</v>
      </c>
      <c r="C314" s="6">
        <v>508301508</v>
      </c>
      <c r="E314" t="s">
        <v>577</v>
      </c>
      <c r="F314" s="6" t="s">
        <v>508</v>
      </c>
      <c r="G314" s="6" t="s">
        <v>437</v>
      </c>
      <c r="H314" s="7" t="s">
        <v>28</v>
      </c>
      <c r="I314" s="7" t="s">
        <v>578</v>
      </c>
      <c r="J314" s="24" t="s">
        <v>578</v>
      </c>
    </row>
    <row r="315" spans="2:10">
      <c r="B315" s="5" t="s">
        <v>508</v>
      </c>
      <c r="C315" s="6">
        <v>508301056</v>
      </c>
      <c r="E315" t="s">
        <v>579</v>
      </c>
      <c r="F315" s="6" t="s">
        <v>437</v>
      </c>
      <c r="G315" s="6" t="s">
        <v>332</v>
      </c>
      <c r="H315" s="7" t="s">
        <v>31</v>
      </c>
      <c r="I315" s="7" t="s">
        <v>580</v>
      </c>
      <c r="J315" s="24" t="s">
        <v>580</v>
      </c>
    </row>
    <row r="316" spans="2:10">
      <c r="B316" s="5" t="s">
        <v>508</v>
      </c>
      <c r="C316" s="6">
        <v>508299924</v>
      </c>
      <c r="E316" t="s">
        <v>581</v>
      </c>
      <c r="F316" s="6" t="s">
        <v>508</v>
      </c>
      <c r="G316" s="6" t="s">
        <v>437</v>
      </c>
      <c r="H316" s="7" t="s">
        <v>28</v>
      </c>
      <c r="I316" s="7" t="s">
        <v>582</v>
      </c>
      <c r="J316" s="24" t="s">
        <v>582</v>
      </c>
    </row>
    <row r="317" spans="2:10">
      <c r="B317" s="5" t="s">
        <v>583</v>
      </c>
      <c r="C317" s="6">
        <v>508283808</v>
      </c>
      <c r="E317" t="s">
        <v>584</v>
      </c>
      <c r="F317" s="6" t="s">
        <v>154</v>
      </c>
      <c r="G317" s="6" t="s">
        <v>95</v>
      </c>
      <c r="H317" s="7" t="s">
        <v>71</v>
      </c>
      <c r="I317" s="7" t="s">
        <v>585</v>
      </c>
      <c r="J317" s="24" t="s">
        <v>585</v>
      </c>
    </row>
    <row r="318" spans="2:10">
      <c r="B318" s="5" t="s">
        <v>583</v>
      </c>
      <c r="C318" s="6">
        <v>508283808</v>
      </c>
      <c r="E318" t="s">
        <v>584</v>
      </c>
      <c r="F318" s="6" t="s">
        <v>154</v>
      </c>
      <c r="G318" s="6" t="s">
        <v>95</v>
      </c>
      <c r="H318" s="7" t="s">
        <v>71</v>
      </c>
      <c r="I318" s="7" t="s">
        <v>586</v>
      </c>
      <c r="J318" s="24" t="s">
        <v>586</v>
      </c>
    </row>
    <row r="319" spans="2:10">
      <c r="B319" s="5" t="s">
        <v>583</v>
      </c>
      <c r="C319" s="6">
        <v>508278084</v>
      </c>
      <c r="E319" t="s">
        <v>587</v>
      </c>
      <c r="F319" s="6" t="s">
        <v>437</v>
      </c>
      <c r="G319" s="6" t="s">
        <v>387</v>
      </c>
      <c r="H319" s="7" t="s">
        <v>71</v>
      </c>
      <c r="I319" s="7" t="s">
        <v>588</v>
      </c>
      <c r="J319" s="24" t="s">
        <v>588</v>
      </c>
    </row>
    <row r="320" spans="2:10">
      <c r="B320" s="5" t="s">
        <v>583</v>
      </c>
      <c r="C320" s="6">
        <v>508277600</v>
      </c>
      <c r="E320" t="s">
        <v>589</v>
      </c>
      <c r="F320" s="6" t="s">
        <v>583</v>
      </c>
      <c r="G320" s="6" t="s">
        <v>508</v>
      </c>
      <c r="H320" s="7" t="s">
        <v>28</v>
      </c>
      <c r="I320" s="7" t="s">
        <v>590</v>
      </c>
      <c r="J320" s="24" t="s">
        <v>590</v>
      </c>
    </row>
    <row r="321" spans="2:10">
      <c r="B321" s="5" t="s">
        <v>583</v>
      </c>
      <c r="C321" s="6">
        <v>508276952</v>
      </c>
      <c r="E321" t="s">
        <v>591</v>
      </c>
      <c r="F321" s="6" t="s">
        <v>583</v>
      </c>
      <c r="G321" s="6" t="s">
        <v>508</v>
      </c>
      <c r="H321" s="7" t="s">
        <v>592</v>
      </c>
      <c r="I321" s="7" t="s">
        <v>593</v>
      </c>
      <c r="J321" s="24" t="s">
        <v>593</v>
      </c>
    </row>
    <row r="322" spans="2:10">
      <c r="B322" s="5" t="s">
        <v>583</v>
      </c>
      <c r="C322" s="6">
        <v>508273808</v>
      </c>
      <c r="E322" t="s">
        <v>594</v>
      </c>
      <c r="F322" s="6" t="s">
        <v>154</v>
      </c>
      <c r="G322" s="6" t="s">
        <v>95</v>
      </c>
      <c r="H322" s="7" t="s">
        <v>31</v>
      </c>
      <c r="I322" s="7" t="s">
        <v>595</v>
      </c>
      <c r="J322" s="24" t="s">
        <v>595</v>
      </c>
    </row>
    <row r="323" spans="2:10">
      <c r="B323" s="5" t="s">
        <v>583</v>
      </c>
      <c r="C323" s="6">
        <v>508272928</v>
      </c>
      <c r="E323" t="s">
        <v>596</v>
      </c>
      <c r="F323" s="6" t="s">
        <v>583</v>
      </c>
      <c r="G323" s="6" t="s">
        <v>508</v>
      </c>
      <c r="H323" s="7" t="s">
        <v>28</v>
      </c>
      <c r="I323" s="7" t="s">
        <v>597</v>
      </c>
      <c r="J323" s="24" t="s">
        <v>597</v>
      </c>
    </row>
    <row r="324" spans="2:10">
      <c r="B324" s="5" t="s">
        <v>583</v>
      </c>
      <c r="C324" s="6">
        <v>508272636</v>
      </c>
      <c r="E324" t="s">
        <v>598</v>
      </c>
      <c r="F324" s="6" t="s">
        <v>508</v>
      </c>
      <c r="G324" s="6" t="s">
        <v>437</v>
      </c>
      <c r="H324" s="7" t="s">
        <v>28</v>
      </c>
      <c r="I324" s="7" t="s">
        <v>599</v>
      </c>
      <c r="J324" s="24" t="s">
        <v>599</v>
      </c>
    </row>
    <row r="325" spans="2:10">
      <c r="B325" s="5" t="s">
        <v>583</v>
      </c>
      <c r="C325" s="6">
        <v>508272036</v>
      </c>
      <c r="E325" t="s">
        <v>600</v>
      </c>
      <c r="F325" s="6" t="s">
        <v>508</v>
      </c>
      <c r="G325" s="6" t="s">
        <v>387</v>
      </c>
      <c r="H325" s="7" t="s">
        <v>28</v>
      </c>
      <c r="I325" s="7" t="s">
        <v>601</v>
      </c>
      <c r="J325" s="24" t="s">
        <v>601</v>
      </c>
    </row>
    <row r="326" spans="2:10">
      <c r="B326" s="5" t="s">
        <v>583</v>
      </c>
      <c r="C326" s="6">
        <v>508271892</v>
      </c>
      <c r="E326" t="s">
        <v>602</v>
      </c>
      <c r="F326" s="6" t="s">
        <v>387</v>
      </c>
      <c r="G326" s="6" t="s">
        <v>216</v>
      </c>
      <c r="H326" s="7" t="s">
        <v>28</v>
      </c>
      <c r="I326" s="7" t="s">
        <v>603</v>
      </c>
      <c r="J326" s="24" t="s">
        <v>603</v>
      </c>
    </row>
    <row r="327" spans="2:10">
      <c r="B327" s="5" t="s">
        <v>583</v>
      </c>
      <c r="C327" s="6">
        <v>508267716</v>
      </c>
      <c r="E327" t="s">
        <v>604</v>
      </c>
      <c r="F327" s="6" t="s">
        <v>508</v>
      </c>
      <c r="G327" s="6" t="s">
        <v>437</v>
      </c>
      <c r="H327" s="7" t="s">
        <v>71</v>
      </c>
      <c r="I327" s="7" t="s">
        <v>605</v>
      </c>
      <c r="J327" s="24" t="s">
        <v>605</v>
      </c>
    </row>
    <row r="328" spans="2:10">
      <c r="B328" s="5" t="s">
        <v>583</v>
      </c>
      <c r="C328" s="6">
        <v>508265912</v>
      </c>
      <c r="E328" t="s">
        <v>606</v>
      </c>
      <c r="F328" s="6" t="s">
        <v>275</v>
      </c>
      <c r="G328" s="6" t="s">
        <v>154</v>
      </c>
      <c r="H328" s="7" t="s">
        <v>71</v>
      </c>
      <c r="I328" s="7" t="s">
        <v>607</v>
      </c>
      <c r="J328" s="24" t="s">
        <v>607</v>
      </c>
    </row>
    <row r="329" spans="2:10">
      <c r="B329" s="5" t="s">
        <v>583</v>
      </c>
      <c r="C329" s="6">
        <v>508265044</v>
      </c>
      <c r="E329" t="s">
        <v>608</v>
      </c>
      <c r="F329" s="6" t="s">
        <v>583</v>
      </c>
      <c r="G329" s="6" t="s">
        <v>508</v>
      </c>
      <c r="H329" s="7" t="s">
        <v>28</v>
      </c>
      <c r="I329" s="7" t="s">
        <v>609</v>
      </c>
      <c r="J329" s="24" t="s">
        <v>609</v>
      </c>
    </row>
    <row r="330" spans="2:10">
      <c r="B330" s="5" t="s">
        <v>583</v>
      </c>
      <c r="C330" s="6">
        <v>508264308</v>
      </c>
      <c r="E330" t="s">
        <v>610</v>
      </c>
      <c r="F330" s="6" t="s">
        <v>508</v>
      </c>
      <c r="G330" s="6" t="s">
        <v>437</v>
      </c>
      <c r="H330" s="7" t="s">
        <v>28</v>
      </c>
      <c r="I330" s="7" t="s">
        <v>611</v>
      </c>
      <c r="J330" s="24" t="s">
        <v>611</v>
      </c>
    </row>
    <row r="331" spans="2:10">
      <c r="B331" s="5" t="s">
        <v>583</v>
      </c>
      <c r="C331" s="6">
        <v>508263868</v>
      </c>
      <c r="E331" t="s">
        <v>612</v>
      </c>
      <c r="F331" s="6" t="s">
        <v>508</v>
      </c>
      <c r="G331" s="6" t="s">
        <v>437</v>
      </c>
      <c r="H331" s="7" t="s">
        <v>613</v>
      </c>
      <c r="I331" s="7" t="s">
        <v>614</v>
      </c>
      <c r="J331" s="24" t="s">
        <v>614</v>
      </c>
    </row>
    <row r="332" spans="2:10">
      <c r="B332" s="5" t="s">
        <v>583</v>
      </c>
      <c r="C332" s="6">
        <v>508263520</v>
      </c>
      <c r="E332" t="s">
        <v>615</v>
      </c>
      <c r="F332" s="6" t="s">
        <v>508</v>
      </c>
      <c r="G332" s="6" t="s">
        <v>437</v>
      </c>
      <c r="H332" s="7" t="s">
        <v>28</v>
      </c>
      <c r="I332" s="7" t="s">
        <v>616</v>
      </c>
      <c r="J332" s="24" t="s">
        <v>616</v>
      </c>
    </row>
    <row r="333" spans="2:10">
      <c r="B333" s="5" t="s">
        <v>583</v>
      </c>
      <c r="C333" s="6">
        <v>508261512</v>
      </c>
      <c r="E333" t="s">
        <v>617</v>
      </c>
      <c r="F333" s="6" t="s">
        <v>275</v>
      </c>
      <c r="G333" s="6" t="s">
        <v>216</v>
      </c>
      <c r="H333" s="7" t="s">
        <v>71</v>
      </c>
      <c r="I333" s="7" t="s">
        <v>586</v>
      </c>
      <c r="J333" s="24" t="s">
        <v>586</v>
      </c>
    </row>
    <row r="334" spans="2:10">
      <c r="B334" s="5" t="s">
        <v>583</v>
      </c>
      <c r="C334" s="6">
        <v>508261512</v>
      </c>
      <c r="E334" t="s">
        <v>617</v>
      </c>
      <c r="F334" s="6" t="s">
        <v>275</v>
      </c>
      <c r="G334" s="6" t="s">
        <v>216</v>
      </c>
      <c r="H334" s="7" t="s">
        <v>71</v>
      </c>
      <c r="I334" s="7" t="s">
        <v>585</v>
      </c>
      <c r="J334" s="24" t="s">
        <v>585</v>
      </c>
    </row>
    <row r="335" spans="2:10">
      <c r="B335" s="5" t="s">
        <v>583</v>
      </c>
      <c r="C335" s="6">
        <v>508260284</v>
      </c>
      <c r="E335" t="s">
        <v>618</v>
      </c>
      <c r="F335" s="6" t="s">
        <v>583</v>
      </c>
      <c r="G335" s="6" t="s">
        <v>508</v>
      </c>
      <c r="H335" s="7" t="s">
        <v>28</v>
      </c>
      <c r="I335" s="7" t="s">
        <v>619</v>
      </c>
      <c r="J335" s="24" t="s">
        <v>619</v>
      </c>
    </row>
    <row r="336" spans="2:10">
      <c r="B336" s="5" t="s">
        <v>583</v>
      </c>
      <c r="C336" s="6">
        <v>508260240</v>
      </c>
      <c r="E336" t="s">
        <v>620</v>
      </c>
      <c r="F336" s="6" t="s">
        <v>25</v>
      </c>
      <c r="G336" s="6" t="s">
        <v>27</v>
      </c>
      <c r="H336" s="7" t="s">
        <v>28</v>
      </c>
      <c r="I336" s="7" t="s">
        <v>621</v>
      </c>
      <c r="J336" s="24" t="s">
        <v>621</v>
      </c>
    </row>
    <row r="337" spans="2:10">
      <c r="B337" s="5" t="s">
        <v>583</v>
      </c>
      <c r="C337" s="6">
        <v>508260240</v>
      </c>
      <c r="E337" t="s">
        <v>620</v>
      </c>
      <c r="F337" s="6" t="s">
        <v>25</v>
      </c>
      <c r="G337" s="6" t="s">
        <v>27</v>
      </c>
      <c r="H337" s="7" t="s">
        <v>28</v>
      </c>
      <c r="I337" s="7" t="s">
        <v>622</v>
      </c>
      <c r="J337" s="24" t="s">
        <v>622</v>
      </c>
    </row>
    <row r="338" spans="2:10">
      <c r="B338" s="5" t="s">
        <v>583</v>
      </c>
      <c r="C338" s="6">
        <v>508260216</v>
      </c>
      <c r="E338" t="s">
        <v>623</v>
      </c>
      <c r="F338" s="6" t="s">
        <v>154</v>
      </c>
      <c r="G338" s="6" t="s">
        <v>27</v>
      </c>
      <c r="H338" s="7" t="s">
        <v>28</v>
      </c>
      <c r="I338" s="7" t="s">
        <v>624</v>
      </c>
      <c r="J338" s="24" t="s">
        <v>624</v>
      </c>
    </row>
    <row r="339" spans="2:10">
      <c r="B339" s="5" t="s">
        <v>583</v>
      </c>
      <c r="C339" s="6">
        <v>508258880</v>
      </c>
      <c r="E339" t="s">
        <v>625</v>
      </c>
      <c r="F339" s="6" t="s">
        <v>508</v>
      </c>
      <c r="G339" s="6" t="s">
        <v>437</v>
      </c>
      <c r="H339" s="7" t="s">
        <v>28</v>
      </c>
      <c r="I339" s="7" t="s">
        <v>396</v>
      </c>
      <c r="J339" s="24" t="s">
        <v>396</v>
      </c>
    </row>
    <row r="340" spans="2:10">
      <c r="B340" s="5" t="s">
        <v>583</v>
      </c>
      <c r="C340" s="6">
        <v>508256972</v>
      </c>
      <c r="E340" t="s">
        <v>626</v>
      </c>
      <c r="F340" s="6" t="s">
        <v>25</v>
      </c>
      <c r="G340" s="6" t="s">
        <v>27</v>
      </c>
      <c r="H340" s="7" t="s">
        <v>28</v>
      </c>
      <c r="I340" s="7" t="s">
        <v>621</v>
      </c>
      <c r="J340" s="24" t="s">
        <v>621</v>
      </c>
    </row>
    <row r="341" spans="2:10">
      <c r="B341" s="5" t="s">
        <v>583</v>
      </c>
      <c r="C341" s="6">
        <v>508256972</v>
      </c>
      <c r="E341" t="s">
        <v>626</v>
      </c>
      <c r="F341" s="6" t="s">
        <v>25</v>
      </c>
      <c r="G341" s="6" t="s">
        <v>27</v>
      </c>
      <c r="H341" s="7" t="s">
        <v>28</v>
      </c>
      <c r="I341" s="7" t="s">
        <v>622</v>
      </c>
      <c r="J341" s="24" t="s">
        <v>622</v>
      </c>
    </row>
    <row r="342" spans="2:10">
      <c r="B342" s="5" t="s">
        <v>583</v>
      </c>
      <c r="C342" s="6">
        <v>508254888</v>
      </c>
      <c r="E342" t="s">
        <v>627</v>
      </c>
      <c r="F342" s="6" t="s">
        <v>583</v>
      </c>
      <c r="G342" s="6" t="s">
        <v>508</v>
      </c>
      <c r="H342" s="7" t="s">
        <v>31</v>
      </c>
      <c r="I342" s="7" t="s">
        <v>628</v>
      </c>
      <c r="J342" s="24" t="s">
        <v>628</v>
      </c>
    </row>
    <row r="343" spans="2:10">
      <c r="B343" s="5" t="s">
        <v>583</v>
      </c>
      <c r="C343" s="6">
        <v>508253072</v>
      </c>
      <c r="E343" t="s">
        <v>629</v>
      </c>
      <c r="F343" s="6" t="s">
        <v>583</v>
      </c>
      <c r="G343" s="6" t="s">
        <v>508</v>
      </c>
      <c r="H343" s="7" t="s">
        <v>403</v>
      </c>
      <c r="I343" s="7" t="s">
        <v>630</v>
      </c>
      <c r="J343" s="24" t="s">
        <v>630</v>
      </c>
    </row>
    <row r="344" spans="2:10">
      <c r="B344" s="5" t="s">
        <v>583</v>
      </c>
      <c r="C344" s="6">
        <v>508252628</v>
      </c>
      <c r="E344" t="s">
        <v>631</v>
      </c>
      <c r="F344" s="6" t="s">
        <v>583</v>
      </c>
      <c r="G344" s="6" t="s">
        <v>508</v>
      </c>
      <c r="H344" s="7" t="s">
        <v>71</v>
      </c>
      <c r="I344" s="7" t="s">
        <v>632</v>
      </c>
      <c r="J344" s="24" t="s">
        <v>632</v>
      </c>
    </row>
    <row r="345" spans="2:10">
      <c r="B345" s="5" t="s">
        <v>583</v>
      </c>
      <c r="C345" s="6">
        <v>508250572</v>
      </c>
      <c r="E345" t="s">
        <v>633</v>
      </c>
      <c r="F345" s="6" t="s">
        <v>583</v>
      </c>
      <c r="G345" s="6" t="s">
        <v>508</v>
      </c>
      <c r="H345" s="7" t="s">
        <v>71</v>
      </c>
      <c r="I345" s="7" t="s">
        <v>634</v>
      </c>
      <c r="J345" s="24" t="s">
        <v>634</v>
      </c>
    </row>
    <row r="346" spans="2:10">
      <c r="B346" s="5" t="s">
        <v>583</v>
      </c>
      <c r="C346" s="6">
        <v>508250260</v>
      </c>
      <c r="E346" t="s">
        <v>635</v>
      </c>
      <c r="F346" s="6" t="s">
        <v>508</v>
      </c>
      <c r="G346" s="6" t="s">
        <v>437</v>
      </c>
      <c r="H346" s="7" t="s">
        <v>71</v>
      </c>
      <c r="I346" s="7" t="s">
        <v>636</v>
      </c>
      <c r="J346" s="24" t="s">
        <v>636</v>
      </c>
    </row>
    <row r="347" spans="2:10">
      <c r="B347" s="5" t="s">
        <v>583</v>
      </c>
      <c r="C347" s="6">
        <v>508248516</v>
      </c>
      <c r="E347" t="s">
        <v>637</v>
      </c>
      <c r="F347" s="6" t="s">
        <v>508</v>
      </c>
      <c r="G347" s="6" t="s">
        <v>437</v>
      </c>
      <c r="H347" s="7" t="s">
        <v>71</v>
      </c>
      <c r="I347" s="7" t="s">
        <v>638</v>
      </c>
      <c r="J347" s="24" t="s">
        <v>638</v>
      </c>
    </row>
    <row r="348" spans="2:10">
      <c r="B348" s="5" t="s">
        <v>583</v>
      </c>
      <c r="C348" s="6">
        <v>508248248</v>
      </c>
      <c r="E348" t="s">
        <v>639</v>
      </c>
      <c r="F348" s="6" t="s">
        <v>275</v>
      </c>
      <c r="G348" s="6" t="s">
        <v>216</v>
      </c>
      <c r="H348" s="7" t="s">
        <v>31</v>
      </c>
      <c r="I348" s="7" t="s">
        <v>34</v>
      </c>
      <c r="J348" s="24" t="s">
        <v>34</v>
      </c>
    </row>
    <row r="349" spans="2:10">
      <c r="B349" s="5" t="s">
        <v>583</v>
      </c>
      <c r="C349" s="6">
        <v>508248116</v>
      </c>
      <c r="E349" t="s">
        <v>640</v>
      </c>
      <c r="F349" s="6" t="s">
        <v>332</v>
      </c>
      <c r="G349" s="6" t="s">
        <v>275</v>
      </c>
      <c r="H349" s="7" t="s">
        <v>71</v>
      </c>
      <c r="I349" s="7" t="s">
        <v>641</v>
      </c>
      <c r="J349" s="24" t="s">
        <v>641</v>
      </c>
    </row>
    <row r="350" spans="2:10">
      <c r="B350" s="5" t="s">
        <v>583</v>
      </c>
      <c r="C350" s="6">
        <v>508247620</v>
      </c>
      <c r="E350" t="s">
        <v>642</v>
      </c>
      <c r="F350" s="6" t="s">
        <v>583</v>
      </c>
      <c r="G350" s="6" t="s">
        <v>508</v>
      </c>
      <c r="H350" s="7" t="s">
        <v>71</v>
      </c>
      <c r="I350" s="7" t="s">
        <v>634</v>
      </c>
      <c r="J350" s="24" t="s">
        <v>634</v>
      </c>
    </row>
    <row r="351" spans="2:10">
      <c r="B351" s="5" t="s">
        <v>583</v>
      </c>
      <c r="C351" s="6">
        <v>508247532</v>
      </c>
      <c r="E351" t="s">
        <v>643</v>
      </c>
      <c r="F351" s="6" t="s">
        <v>508</v>
      </c>
      <c r="G351" s="6" t="s">
        <v>437</v>
      </c>
      <c r="H351" s="7" t="s">
        <v>644</v>
      </c>
      <c r="I351" s="7" t="s">
        <v>645</v>
      </c>
      <c r="J351" s="24" t="s">
        <v>645</v>
      </c>
    </row>
    <row r="352" spans="2:10">
      <c r="B352" s="5" t="s">
        <v>583</v>
      </c>
      <c r="C352" s="6">
        <v>508246484</v>
      </c>
      <c r="E352" t="s">
        <v>646</v>
      </c>
      <c r="F352" s="6" t="s">
        <v>508</v>
      </c>
      <c r="G352" s="6" t="s">
        <v>437</v>
      </c>
      <c r="H352" s="7" t="s">
        <v>613</v>
      </c>
      <c r="I352" s="7" t="s">
        <v>647</v>
      </c>
      <c r="J352" s="24" t="s">
        <v>647</v>
      </c>
    </row>
    <row r="353" spans="2:10">
      <c r="B353" s="5" t="s">
        <v>583</v>
      </c>
      <c r="C353" s="6">
        <v>508240092</v>
      </c>
      <c r="E353" t="s">
        <v>648</v>
      </c>
      <c r="F353" s="6" t="s">
        <v>583</v>
      </c>
      <c r="G353" s="6" t="s">
        <v>508</v>
      </c>
      <c r="H353" s="7" t="s">
        <v>28</v>
      </c>
      <c r="I353" s="7" t="s">
        <v>128</v>
      </c>
      <c r="J353" s="24" t="s">
        <v>128</v>
      </c>
    </row>
    <row r="354" spans="2:10">
      <c r="B354" s="5" t="s">
        <v>583</v>
      </c>
      <c r="C354" s="6">
        <v>508238368</v>
      </c>
      <c r="E354" t="s">
        <v>649</v>
      </c>
      <c r="F354" s="6" t="s">
        <v>583</v>
      </c>
      <c r="G354" s="6" t="s">
        <v>508</v>
      </c>
      <c r="H354" s="7" t="s">
        <v>403</v>
      </c>
      <c r="I354" s="7" t="s">
        <v>650</v>
      </c>
      <c r="J354" s="24" t="s">
        <v>650</v>
      </c>
    </row>
    <row r="355" spans="2:10">
      <c r="B355" s="5" t="s">
        <v>583</v>
      </c>
      <c r="C355" s="6">
        <v>508238304</v>
      </c>
      <c r="E355" t="s">
        <v>651</v>
      </c>
      <c r="F355" s="6" t="s">
        <v>583</v>
      </c>
      <c r="G355" s="6" t="s">
        <v>508</v>
      </c>
      <c r="H355" s="7" t="s">
        <v>71</v>
      </c>
      <c r="I355" s="7" t="s">
        <v>634</v>
      </c>
      <c r="J355" s="24" t="s">
        <v>634</v>
      </c>
    </row>
    <row r="356" spans="2:10">
      <c r="B356" s="5" t="s">
        <v>583</v>
      </c>
      <c r="C356" s="6">
        <v>508237784</v>
      </c>
      <c r="E356" t="s">
        <v>652</v>
      </c>
      <c r="F356" s="6" t="s">
        <v>508</v>
      </c>
      <c r="G356" s="6" t="s">
        <v>387</v>
      </c>
      <c r="H356" s="7" t="s">
        <v>653</v>
      </c>
      <c r="I356" s="7" t="s">
        <v>654</v>
      </c>
      <c r="J356" s="24" t="s">
        <v>654</v>
      </c>
    </row>
    <row r="357" spans="2:10">
      <c r="B357" s="5" t="s">
        <v>583</v>
      </c>
      <c r="C357" s="6">
        <v>508235392</v>
      </c>
      <c r="E357" t="s">
        <v>655</v>
      </c>
      <c r="F357" s="6" t="s">
        <v>583</v>
      </c>
      <c r="G357" s="6" t="s">
        <v>437</v>
      </c>
      <c r="H357" s="7" t="s">
        <v>403</v>
      </c>
      <c r="I357" s="7" t="s">
        <v>656</v>
      </c>
      <c r="J357" s="24" t="s">
        <v>656</v>
      </c>
    </row>
    <row r="358" spans="2:10">
      <c r="B358" s="5" t="s">
        <v>583</v>
      </c>
      <c r="C358" s="6">
        <v>508235268</v>
      </c>
      <c r="E358" t="s">
        <v>657</v>
      </c>
      <c r="F358" s="6" t="s">
        <v>583</v>
      </c>
      <c r="G358" s="6" t="s">
        <v>437</v>
      </c>
      <c r="H358" s="7" t="s">
        <v>28</v>
      </c>
      <c r="I358" s="7" t="s">
        <v>658</v>
      </c>
      <c r="J358" s="24" t="s">
        <v>658</v>
      </c>
    </row>
    <row r="359" spans="2:10">
      <c r="B359" s="5" t="s">
        <v>583</v>
      </c>
      <c r="C359" s="6">
        <v>508233676</v>
      </c>
      <c r="E359" t="s">
        <v>659</v>
      </c>
      <c r="F359" s="6" t="s">
        <v>332</v>
      </c>
      <c r="G359" s="6" t="s">
        <v>95</v>
      </c>
      <c r="H359" s="7" t="s">
        <v>613</v>
      </c>
      <c r="I359" s="7" t="s">
        <v>660</v>
      </c>
      <c r="J359" s="24" t="s">
        <v>660</v>
      </c>
    </row>
    <row r="360" spans="2:10">
      <c r="B360" s="5" t="s">
        <v>583</v>
      </c>
      <c r="C360" s="6">
        <v>508233620</v>
      </c>
      <c r="E360" t="s">
        <v>661</v>
      </c>
      <c r="F360" s="6" t="s">
        <v>332</v>
      </c>
      <c r="G360" s="6" t="s">
        <v>275</v>
      </c>
      <c r="H360" s="7" t="s">
        <v>28</v>
      </c>
      <c r="I360" s="7" t="s">
        <v>662</v>
      </c>
      <c r="J360" s="24" t="s">
        <v>662</v>
      </c>
    </row>
    <row r="361" spans="2:10">
      <c r="B361" s="5" t="s">
        <v>583</v>
      </c>
      <c r="C361" s="6">
        <v>508232144</v>
      </c>
      <c r="E361" t="s">
        <v>663</v>
      </c>
      <c r="F361" s="6" t="s">
        <v>583</v>
      </c>
      <c r="G361" s="6" t="s">
        <v>508</v>
      </c>
      <c r="H361" s="7" t="s">
        <v>31</v>
      </c>
      <c r="I361" s="7" t="s">
        <v>664</v>
      </c>
      <c r="J361" s="24" t="s">
        <v>664</v>
      </c>
    </row>
    <row r="362" spans="2:10">
      <c r="B362" s="5" t="s">
        <v>583</v>
      </c>
      <c r="C362" s="6">
        <v>508229472</v>
      </c>
      <c r="E362" t="s">
        <v>665</v>
      </c>
      <c r="F362" s="6" t="s">
        <v>387</v>
      </c>
      <c r="G362" s="6" t="s">
        <v>332</v>
      </c>
      <c r="H362" s="7" t="s">
        <v>28</v>
      </c>
      <c r="I362" s="7" t="s">
        <v>666</v>
      </c>
      <c r="J362" s="24" t="s">
        <v>666</v>
      </c>
    </row>
    <row r="363" spans="2:10">
      <c r="B363" s="5" t="s">
        <v>583</v>
      </c>
      <c r="C363" s="6">
        <v>508228780</v>
      </c>
      <c r="E363" t="s">
        <v>667</v>
      </c>
      <c r="F363" s="6" t="s">
        <v>275</v>
      </c>
      <c r="G363" s="6" t="s">
        <v>216</v>
      </c>
      <c r="H363" s="7" t="s">
        <v>71</v>
      </c>
      <c r="I363" s="7" t="s">
        <v>668</v>
      </c>
      <c r="J363" s="24" t="s">
        <v>668</v>
      </c>
    </row>
    <row r="364" spans="2:10">
      <c r="B364" s="5" t="s">
        <v>583</v>
      </c>
      <c r="C364" s="6">
        <v>508225316</v>
      </c>
      <c r="E364" t="s">
        <v>669</v>
      </c>
      <c r="F364" s="6" t="s">
        <v>583</v>
      </c>
      <c r="G364" s="6" t="s">
        <v>508</v>
      </c>
      <c r="H364" s="7" t="s">
        <v>28</v>
      </c>
      <c r="I364" s="7" t="s">
        <v>670</v>
      </c>
      <c r="J364" s="24" t="s">
        <v>670</v>
      </c>
    </row>
    <row r="365" spans="2:10">
      <c r="B365" s="5" t="s">
        <v>583</v>
      </c>
      <c r="C365" s="6">
        <v>508225252</v>
      </c>
      <c r="E365" t="s">
        <v>671</v>
      </c>
      <c r="F365" s="6" t="s">
        <v>583</v>
      </c>
      <c r="G365" s="6" t="s">
        <v>508</v>
      </c>
      <c r="H365" s="7" t="s">
        <v>28</v>
      </c>
      <c r="I365" s="7" t="s">
        <v>670</v>
      </c>
      <c r="J365" s="24" t="s">
        <v>670</v>
      </c>
    </row>
    <row r="366" spans="2:10">
      <c r="B366" s="5" t="s">
        <v>583</v>
      </c>
      <c r="C366" s="6">
        <v>508224116</v>
      </c>
      <c r="E366" t="s">
        <v>672</v>
      </c>
      <c r="F366" s="6" t="s">
        <v>583</v>
      </c>
      <c r="G366" s="6" t="s">
        <v>508</v>
      </c>
      <c r="H366" s="7" t="s">
        <v>71</v>
      </c>
      <c r="I366" s="7" t="s">
        <v>673</v>
      </c>
      <c r="J366" s="24" t="s">
        <v>673</v>
      </c>
    </row>
    <row r="367" spans="2:10">
      <c r="B367" s="5" t="s">
        <v>583</v>
      </c>
      <c r="C367" s="6">
        <v>508223752</v>
      </c>
      <c r="E367" t="s">
        <v>674</v>
      </c>
      <c r="F367" s="6" t="s">
        <v>583</v>
      </c>
      <c r="G367" s="6" t="s">
        <v>508</v>
      </c>
      <c r="H367" s="7" t="s">
        <v>71</v>
      </c>
      <c r="I367" s="7" t="s">
        <v>675</v>
      </c>
      <c r="J367" s="24" t="s">
        <v>675</v>
      </c>
    </row>
    <row r="368" spans="2:10">
      <c r="B368" s="5" t="s">
        <v>583</v>
      </c>
      <c r="C368" s="6">
        <v>508222612</v>
      </c>
      <c r="E368" t="s">
        <v>676</v>
      </c>
      <c r="F368" s="6" t="s">
        <v>583</v>
      </c>
      <c r="G368" s="6" t="s">
        <v>508</v>
      </c>
      <c r="H368" s="7" t="s">
        <v>71</v>
      </c>
      <c r="I368" s="7" t="s">
        <v>677</v>
      </c>
      <c r="J368" s="24" t="s">
        <v>677</v>
      </c>
    </row>
    <row r="369" spans="2:10">
      <c r="B369" s="5" t="s">
        <v>583</v>
      </c>
      <c r="C369" s="6">
        <v>508221888</v>
      </c>
      <c r="E369" t="s">
        <v>678</v>
      </c>
      <c r="F369" s="6" t="s">
        <v>387</v>
      </c>
      <c r="G369" s="6" t="s">
        <v>275</v>
      </c>
      <c r="H369" s="7" t="s">
        <v>679</v>
      </c>
      <c r="I369" s="7" t="s">
        <v>680</v>
      </c>
      <c r="J369" s="24" t="s">
        <v>680</v>
      </c>
    </row>
    <row r="370" spans="2:10">
      <c r="B370" s="5" t="s">
        <v>583</v>
      </c>
      <c r="C370" s="6">
        <v>508220128</v>
      </c>
      <c r="E370" t="s">
        <v>681</v>
      </c>
      <c r="F370" s="6" t="s">
        <v>387</v>
      </c>
      <c r="G370" s="6" t="s">
        <v>332</v>
      </c>
      <c r="H370" s="7" t="s">
        <v>679</v>
      </c>
      <c r="I370" s="7" t="s">
        <v>682</v>
      </c>
      <c r="J370" s="24" t="s">
        <v>682</v>
      </c>
    </row>
    <row r="371" spans="2:10">
      <c r="B371" s="5" t="s">
        <v>583</v>
      </c>
      <c r="C371" s="6">
        <v>508218608</v>
      </c>
      <c r="E371" t="s">
        <v>683</v>
      </c>
      <c r="F371" s="6" t="s">
        <v>583</v>
      </c>
      <c r="G371" s="6" t="s">
        <v>508</v>
      </c>
      <c r="H371" s="7" t="s">
        <v>31</v>
      </c>
      <c r="I371" s="7" t="s">
        <v>684</v>
      </c>
      <c r="J371" s="24" t="s">
        <v>684</v>
      </c>
    </row>
    <row r="372" spans="2:10">
      <c r="B372" s="5" t="s">
        <v>583</v>
      </c>
      <c r="C372" s="6">
        <v>508218528</v>
      </c>
      <c r="E372" t="s">
        <v>685</v>
      </c>
      <c r="F372" s="6" t="s">
        <v>583</v>
      </c>
      <c r="G372" s="6" t="s">
        <v>508</v>
      </c>
      <c r="H372" s="7" t="s">
        <v>71</v>
      </c>
      <c r="I372" s="7" t="s">
        <v>675</v>
      </c>
      <c r="J372" s="24" t="s">
        <v>675</v>
      </c>
    </row>
    <row r="373" spans="2:10">
      <c r="B373" s="5" t="s">
        <v>583</v>
      </c>
      <c r="C373" s="6">
        <v>508214172</v>
      </c>
      <c r="E373" t="s">
        <v>686</v>
      </c>
      <c r="F373" s="6" t="s">
        <v>95</v>
      </c>
      <c r="G373" s="6" t="s">
        <v>25</v>
      </c>
      <c r="H373" s="7" t="s">
        <v>28</v>
      </c>
      <c r="I373" s="7" t="s">
        <v>687</v>
      </c>
      <c r="J373" s="24" t="s">
        <v>687</v>
      </c>
    </row>
    <row r="374" spans="2:10">
      <c r="B374" s="5" t="s">
        <v>583</v>
      </c>
      <c r="C374" s="6">
        <v>508213192</v>
      </c>
      <c r="E374" t="s">
        <v>688</v>
      </c>
      <c r="F374" s="6" t="s">
        <v>387</v>
      </c>
      <c r="G374" s="6" t="s">
        <v>332</v>
      </c>
      <c r="H374" s="7" t="s">
        <v>28</v>
      </c>
      <c r="I374" s="7" t="s">
        <v>689</v>
      </c>
      <c r="J374" s="24" t="s">
        <v>689</v>
      </c>
    </row>
    <row r="375" spans="2:10">
      <c r="B375" s="5" t="s">
        <v>583</v>
      </c>
      <c r="C375" s="6">
        <v>508213120</v>
      </c>
      <c r="E375" t="s">
        <v>690</v>
      </c>
      <c r="F375" s="6" t="s">
        <v>583</v>
      </c>
      <c r="G375" s="6" t="s">
        <v>508</v>
      </c>
      <c r="H375" s="7" t="s">
        <v>28</v>
      </c>
      <c r="I375" s="7" t="s">
        <v>691</v>
      </c>
      <c r="J375" s="24" t="s">
        <v>691</v>
      </c>
    </row>
    <row r="376" spans="2:10">
      <c r="B376" s="5" t="s">
        <v>583</v>
      </c>
      <c r="C376" s="6">
        <v>508212892</v>
      </c>
      <c r="E376" t="s">
        <v>692</v>
      </c>
      <c r="F376" s="6" t="s">
        <v>583</v>
      </c>
      <c r="G376" s="6" t="s">
        <v>508</v>
      </c>
      <c r="H376" s="7" t="s">
        <v>679</v>
      </c>
      <c r="I376" s="7" t="s">
        <v>682</v>
      </c>
      <c r="J376" s="24" t="s">
        <v>682</v>
      </c>
    </row>
    <row r="377" spans="2:10">
      <c r="B377" s="5" t="s">
        <v>583</v>
      </c>
      <c r="C377" s="6">
        <v>508211232</v>
      </c>
      <c r="E377" t="s">
        <v>693</v>
      </c>
      <c r="F377" s="6" t="s">
        <v>508</v>
      </c>
      <c r="G377" s="6" t="s">
        <v>437</v>
      </c>
      <c r="H377" s="7" t="s">
        <v>28</v>
      </c>
      <c r="I377" s="7" t="s">
        <v>694</v>
      </c>
      <c r="J377" s="24" t="s">
        <v>694</v>
      </c>
    </row>
    <row r="378" spans="2:10">
      <c r="B378" s="5" t="s">
        <v>583</v>
      </c>
      <c r="C378" s="6">
        <v>508211232</v>
      </c>
      <c r="E378" t="s">
        <v>693</v>
      </c>
      <c r="F378" s="6" t="s">
        <v>508</v>
      </c>
      <c r="G378" s="6" t="s">
        <v>437</v>
      </c>
      <c r="H378" s="7" t="s">
        <v>28</v>
      </c>
      <c r="I378" s="7" t="s">
        <v>695</v>
      </c>
      <c r="J378" s="24" t="s">
        <v>695</v>
      </c>
    </row>
    <row r="379" spans="2:10">
      <c r="B379" s="5" t="s">
        <v>583</v>
      </c>
      <c r="C379" s="6">
        <v>508210892</v>
      </c>
      <c r="E379" t="s">
        <v>696</v>
      </c>
      <c r="F379" s="6" t="s">
        <v>583</v>
      </c>
      <c r="G379" s="6" t="s">
        <v>508</v>
      </c>
      <c r="H379" s="7" t="s">
        <v>71</v>
      </c>
      <c r="I379" s="7" t="s">
        <v>697</v>
      </c>
      <c r="J379" s="24" t="s">
        <v>697</v>
      </c>
    </row>
    <row r="380" spans="2:10">
      <c r="B380" s="5" t="s">
        <v>583</v>
      </c>
      <c r="C380" s="6">
        <v>508210324</v>
      </c>
      <c r="E380" t="s">
        <v>698</v>
      </c>
      <c r="F380" s="6" t="s">
        <v>275</v>
      </c>
      <c r="G380" s="6" t="s">
        <v>154</v>
      </c>
      <c r="H380" s="7" t="s">
        <v>613</v>
      </c>
      <c r="I380" s="7" t="s">
        <v>699</v>
      </c>
      <c r="J380" s="24" t="s">
        <v>699</v>
      </c>
    </row>
    <row r="381" spans="2:10">
      <c r="B381" s="5" t="s">
        <v>583</v>
      </c>
      <c r="C381" s="6">
        <v>508207952</v>
      </c>
      <c r="E381" t="s">
        <v>700</v>
      </c>
      <c r="F381" s="6" t="s">
        <v>508</v>
      </c>
      <c r="G381" s="6" t="s">
        <v>437</v>
      </c>
      <c r="H381" s="7" t="s">
        <v>71</v>
      </c>
      <c r="I381" s="7" t="s">
        <v>701</v>
      </c>
      <c r="J381" s="24" t="s">
        <v>701</v>
      </c>
    </row>
    <row r="382" spans="2:10">
      <c r="B382" s="5" t="s">
        <v>583</v>
      </c>
      <c r="C382" s="6">
        <v>508207384</v>
      </c>
      <c r="E382" t="s">
        <v>702</v>
      </c>
      <c r="F382" s="6" t="s">
        <v>508</v>
      </c>
      <c r="G382" s="6" t="s">
        <v>437</v>
      </c>
      <c r="H382" s="7" t="s">
        <v>117</v>
      </c>
      <c r="I382" s="7" t="s">
        <v>703</v>
      </c>
      <c r="J382" s="24" t="s">
        <v>703</v>
      </c>
    </row>
    <row r="383" spans="2:10">
      <c r="B383" s="5" t="s">
        <v>583</v>
      </c>
      <c r="C383" s="6">
        <v>508207140</v>
      </c>
      <c r="E383" t="s">
        <v>704</v>
      </c>
      <c r="F383" s="6" t="s">
        <v>583</v>
      </c>
      <c r="G383" s="6" t="s">
        <v>508</v>
      </c>
      <c r="H383" s="7" t="s">
        <v>28</v>
      </c>
      <c r="I383" s="7" t="s">
        <v>705</v>
      </c>
      <c r="J383" s="24" t="s">
        <v>705</v>
      </c>
    </row>
    <row r="384" spans="2:10">
      <c r="B384" s="5" t="s">
        <v>583</v>
      </c>
      <c r="C384" s="6">
        <v>508206788</v>
      </c>
      <c r="E384" t="s">
        <v>706</v>
      </c>
      <c r="F384" s="6" t="s">
        <v>508</v>
      </c>
      <c r="G384" s="6" t="s">
        <v>437</v>
      </c>
      <c r="H384" s="7" t="s">
        <v>71</v>
      </c>
      <c r="I384" s="7" t="s">
        <v>707</v>
      </c>
      <c r="J384" s="24" t="s">
        <v>707</v>
      </c>
    </row>
    <row r="385" spans="2:10">
      <c r="B385" s="5" t="s">
        <v>583</v>
      </c>
      <c r="C385" s="6">
        <v>508205384</v>
      </c>
      <c r="E385" t="s">
        <v>708</v>
      </c>
      <c r="F385" s="6" t="s">
        <v>508</v>
      </c>
      <c r="G385" s="6" t="s">
        <v>437</v>
      </c>
      <c r="H385" s="7" t="s">
        <v>31</v>
      </c>
      <c r="I385" s="7" t="s">
        <v>709</v>
      </c>
      <c r="J385" s="24" t="s">
        <v>709</v>
      </c>
    </row>
    <row r="386" spans="2:10">
      <c r="B386" s="5" t="s">
        <v>583</v>
      </c>
      <c r="C386" s="6">
        <v>508204024</v>
      </c>
      <c r="E386" t="s">
        <v>710</v>
      </c>
      <c r="F386" s="6" t="s">
        <v>583</v>
      </c>
      <c r="G386" s="6" t="s">
        <v>508</v>
      </c>
      <c r="H386" s="7" t="s">
        <v>31</v>
      </c>
      <c r="I386" s="7" t="s">
        <v>711</v>
      </c>
      <c r="J386" s="24" t="s">
        <v>711</v>
      </c>
    </row>
    <row r="387" spans="2:10">
      <c r="B387" s="5" t="s">
        <v>583</v>
      </c>
      <c r="C387" s="6">
        <v>508204016</v>
      </c>
      <c r="E387" t="s">
        <v>712</v>
      </c>
      <c r="F387" s="6" t="s">
        <v>508</v>
      </c>
      <c r="G387" s="6" t="s">
        <v>437</v>
      </c>
      <c r="H387" s="7" t="s">
        <v>28</v>
      </c>
      <c r="I387" s="7" t="s">
        <v>518</v>
      </c>
      <c r="J387" s="24" t="s">
        <v>518</v>
      </c>
    </row>
    <row r="388" spans="2:10">
      <c r="B388" s="5" t="s">
        <v>583</v>
      </c>
      <c r="C388" s="6">
        <v>508204016</v>
      </c>
      <c r="E388" t="s">
        <v>712</v>
      </c>
      <c r="F388" s="6" t="s">
        <v>508</v>
      </c>
      <c r="G388" s="6" t="s">
        <v>437</v>
      </c>
      <c r="H388" s="7" t="s">
        <v>28</v>
      </c>
      <c r="I388" s="7" t="s">
        <v>713</v>
      </c>
      <c r="J388" s="24" t="s">
        <v>713</v>
      </c>
    </row>
    <row r="389" spans="2:10">
      <c r="B389" s="5" t="s">
        <v>583</v>
      </c>
      <c r="C389" s="6">
        <v>508202588</v>
      </c>
      <c r="E389" t="s">
        <v>714</v>
      </c>
      <c r="F389" s="6" t="s">
        <v>508</v>
      </c>
      <c r="G389" s="6" t="s">
        <v>437</v>
      </c>
      <c r="H389" s="7" t="s">
        <v>71</v>
      </c>
      <c r="I389" s="7" t="s">
        <v>715</v>
      </c>
      <c r="J389" s="24" t="s">
        <v>715</v>
      </c>
    </row>
    <row r="390" spans="2:10">
      <c r="B390" s="5" t="s">
        <v>583</v>
      </c>
      <c r="C390" s="6">
        <v>508202392</v>
      </c>
      <c r="E390" t="s">
        <v>716</v>
      </c>
      <c r="F390" s="6" t="s">
        <v>437</v>
      </c>
      <c r="G390" s="6" t="s">
        <v>387</v>
      </c>
      <c r="H390" s="7" t="s">
        <v>28</v>
      </c>
      <c r="I390" s="7" t="s">
        <v>717</v>
      </c>
      <c r="J390" s="24" t="s">
        <v>717</v>
      </c>
    </row>
    <row r="391" spans="2:10">
      <c r="B391" s="5" t="s">
        <v>583</v>
      </c>
      <c r="C391" s="6">
        <v>508202364</v>
      </c>
      <c r="E391" t="s">
        <v>718</v>
      </c>
      <c r="F391" s="6" t="s">
        <v>508</v>
      </c>
      <c r="G391" s="6" t="s">
        <v>437</v>
      </c>
      <c r="H391" s="7" t="s">
        <v>28</v>
      </c>
      <c r="I391" s="7" t="s">
        <v>719</v>
      </c>
      <c r="J391" s="24" t="s">
        <v>719</v>
      </c>
    </row>
    <row r="392" spans="2:10">
      <c r="B392" s="5" t="s">
        <v>583</v>
      </c>
      <c r="C392" s="6">
        <v>508202340</v>
      </c>
      <c r="E392" t="s">
        <v>720</v>
      </c>
      <c r="F392" s="6" t="s">
        <v>583</v>
      </c>
      <c r="G392" s="6" t="s">
        <v>508</v>
      </c>
      <c r="H392" s="7" t="s">
        <v>28</v>
      </c>
      <c r="I392" s="7" t="s">
        <v>721</v>
      </c>
      <c r="J392" s="24" t="s">
        <v>721</v>
      </c>
    </row>
    <row r="393" spans="2:10">
      <c r="B393" s="5" t="s">
        <v>583</v>
      </c>
      <c r="C393" s="6">
        <v>508200244</v>
      </c>
      <c r="E393" t="s">
        <v>722</v>
      </c>
      <c r="F393" s="6" t="s">
        <v>583</v>
      </c>
      <c r="G393" s="6" t="s">
        <v>508</v>
      </c>
      <c r="H393" s="7" t="s">
        <v>28</v>
      </c>
      <c r="I393" s="7" t="s">
        <v>723</v>
      </c>
      <c r="J393" s="24" t="s">
        <v>723</v>
      </c>
    </row>
    <row r="394" spans="2:10">
      <c r="B394" s="5" t="s">
        <v>583</v>
      </c>
      <c r="C394" s="6">
        <v>508200244</v>
      </c>
      <c r="E394" t="s">
        <v>722</v>
      </c>
      <c r="F394" s="6" t="s">
        <v>583</v>
      </c>
      <c r="G394" s="6" t="s">
        <v>508</v>
      </c>
      <c r="H394" s="7" t="s">
        <v>28</v>
      </c>
      <c r="I394" s="7" t="s">
        <v>724</v>
      </c>
      <c r="J394" s="24" t="s">
        <v>724</v>
      </c>
    </row>
    <row r="395" spans="2:10">
      <c r="B395" s="5" t="s">
        <v>583</v>
      </c>
      <c r="C395" s="6">
        <v>508198328</v>
      </c>
      <c r="E395" t="s">
        <v>725</v>
      </c>
      <c r="F395" s="6" t="s">
        <v>583</v>
      </c>
      <c r="G395" s="6" t="s">
        <v>508</v>
      </c>
      <c r="H395" s="7" t="s">
        <v>28</v>
      </c>
      <c r="I395" s="7" t="s">
        <v>705</v>
      </c>
      <c r="J395" s="24" t="s">
        <v>705</v>
      </c>
    </row>
    <row r="396" spans="2:10">
      <c r="B396" s="5" t="s">
        <v>583</v>
      </c>
      <c r="C396" s="6">
        <v>508198256</v>
      </c>
      <c r="E396" t="s">
        <v>726</v>
      </c>
      <c r="F396" s="6" t="s">
        <v>583</v>
      </c>
      <c r="G396" s="6" t="s">
        <v>508</v>
      </c>
      <c r="H396" s="7" t="s">
        <v>28</v>
      </c>
      <c r="I396" s="7" t="s">
        <v>727</v>
      </c>
      <c r="J396" s="24" t="s">
        <v>727</v>
      </c>
    </row>
    <row r="397" spans="2:10">
      <c r="B397" s="5" t="s">
        <v>583</v>
      </c>
      <c r="C397" s="6">
        <v>508196524</v>
      </c>
      <c r="E397" t="s">
        <v>728</v>
      </c>
      <c r="F397" s="6" t="s">
        <v>583</v>
      </c>
      <c r="G397" s="6" t="s">
        <v>508</v>
      </c>
      <c r="H397" s="7" t="s">
        <v>28</v>
      </c>
      <c r="I397" s="7" t="s">
        <v>729</v>
      </c>
      <c r="J397" s="24" t="s">
        <v>729</v>
      </c>
    </row>
    <row r="398" spans="2:10">
      <c r="B398" s="5" t="s">
        <v>583</v>
      </c>
      <c r="C398" s="6">
        <v>508196392</v>
      </c>
      <c r="E398" t="s">
        <v>730</v>
      </c>
      <c r="F398" s="6" t="s">
        <v>583</v>
      </c>
      <c r="G398" s="6" t="s">
        <v>508</v>
      </c>
      <c r="H398" s="7" t="s">
        <v>644</v>
      </c>
      <c r="I398" s="7" t="s">
        <v>731</v>
      </c>
      <c r="J398" s="24" t="s">
        <v>731</v>
      </c>
    </row>
    <row r="399" spans="2:10">
      <c r="B399" s="5" t="s">
        <v>583</v>
      </c>
      <c r="C399" s="6">
        <v>508195820</v>
      </c>
      <c r="E399" t="s">
        <v>732</v>
      </c>
      <c r="F399" s="6" t="s">
        <v>583</v>
      </c>
      <c r="G399" s="6" t="s">
        <v>508</v>
      </c>
      <c r="H399" s="7" t="s">
        <v>28</v>
      </c>
      <c r="I399" s="7" t="s">
        <v>733</v>
      </c>
      <c r="J399" s="24" t="s">
        <v>733</v>
      </c>
    </row>
    <row r="400" spans="2:10">
      <c r="B400" s="5" t="s">
        <v>583</v>
      </c>
      <c r="C400" s="6">
        <v>508193972</v>
      </c>
      <c r="E400" t="s">
        <v>734</v>
      </c>
      <c r="F400" s="6" t="s">
        <v>583</v>
      </c>
      <c r="G400" s="6" t="s">
        <v>508</v>
      </c>
      <c r="H400" s="7" t="s">
        <v>31</v>
      </c>
      <c r="I400" s="7" t="s">
        <v>735</v>
      </c>
      <c r="J400" s="24" t="s">
        <v>735</v>
      </c>
    </row>
    <row r="401" spans="2:10">
      <c r="B401" s="5" t="s">
        <v>583</v>
      </c>
      <c r="C401" s="6">
        <v>508191632</v>
      </c>
      <c r="E401" t="s">
        <v>736</v>
      </c>
      <c r="F401" s="6" t="s">
        <v>583</v>
      </c>
      <c r="G401" s="6" t="s">
        <v>508</v>
      </c>
      <c r="H401" s="7" t="s">
        <v>28</v>
      </c>
      <c r="I401" s="7" t="s">
        <v>737</v>
      </c>
      <c r="J401" s="24" t="s">
        <v>737</v>
      </c>
    </row>
    <row r="402" spans="2:10">
      <c r="B402" s="5" t="s">
        <v>583</v>
      </c>
      <c r="C402" s="6">
        <v>508191600</v>
      </c>
      <c r="E402" t="s">
        <v>738</v>
      </c>
      <c r="F402" s="6" t="s">
        <v>437</v>
      </c>
      <c r="G402" s="6" t="s">
        <v>387</v>
      </c>
      <c r="H402" s="7" t="s">
        <v>31</v>
      </c>
      <c r="I402" s="7" t="s">
        <v>739</v>
      </c>
      <c r="J402" s="24" t="s">
        <v>739</v>
      </c>
    </row>
    <row r="403" spans="2:10">
      <c r="B403" s="5" t="s">
        <v>583</v>
      </c>
      <c r="C403" s="6">
        <v>508191456</v>
      </c>
      <c r="E403" t="s">
        <v>740</v>
      </c>
      <c r="F403" s="6" t="s">
        <v>508</v>
      </c>
      <c r="G403" s="6" t="s">
        <v>437</v>
      </c>
      <c r="H403" s="7" t="s">
        <v>28</v>
      </c>
      <c r="I403" s="7" t="s">
        <v>518</v>
      </c>
      <c r="J403" s="24" t="s">
        <v>518</v>
      </c>
    </row>
    <row r="404" spans="2:10">
      <c r="B404" s="5" t="s">
        <v>583</v>
      </c>
      <c r="C404" s="6">
        <v>508191364</v>
      </c>
      <c r="E404" t="s">
        <v>741</v>
      </c>
      <c r="F404" s="6" t="s">
        <v>583</v>
      </c>
      <c r="G404" s="6" t="s">
        <v>508</v>
      </c>
      <c r="H404" s="7" t="s">
        <v>31</v>
      </c>
      <c r="I404" s="7" t="s">
        <v>628</v>
      </c>
      <c r="J404" s="24" t="s">
        <v>628</v>
      </c>
    </row>
    <row r="405" spans="2:10">
      <c r="B405" s="5" t="s">
        <v>583</v>
      </c>
      <c r="C405" s="6">
        <v>508190584</v>
      </c>
      <c r="E405" t="s">
        <v>742</v>
      </c>
      <c r="F405" s="6" t="s">
        <v>508</v>
      </c>
      <c r="G405" s="6" t="s">
        <v>387</v>
      </c>
      <c r="H405" s="7" t="s">
        <v>31</v>
      </c>
      <c r="I405" s="7" t="s">
        <v>743</v>
      </c>
      <c r="J405" s="24" t="s">
        <v>743</v>
      </c>
    </row>
    <row r="406" spans="2:10">
      <c r="B406" s="5" t="s">
        <v>583</v>
      </c>
      <c r="C406" s="6">
        <v>508190584</v>
      </c>
      <c r="E406" t="s">
        <v>742</v>
      </c>
      <c r="F406" s="6" t="s">
        <v>508</v>
      </c>
      <c r="G406" s="6" t="s">
        <v>387</v>
      </c>
      <c r="H406" s="7" t="s">
        <v>31</v>
      </c>
      <c r="I406" s="7" t="s">
        <v>744</v>
      </c>
      <c r="J406" s="24" t="s">
        <v>744</v>
      </c>
    </row>
    <row r="407" spans="2:10">
      <c r="B407" s="5" t="s">
        <v>583</v>
      </c>
      <c r="C407" s="6">
        <v>508189964</v>
      </c>
      <c r="E407" t="s">
        <v>745</v>
      </c>
      <c r="F407" s="6" t="s">
        <v>583</v>
      </c>
      <c r="G407" s="6" t="s">
        <v>437</v>
      </c>
      <c r="H407" s="7" t="s">
        <v>31</v>
      </c>
      <c r="I407" s="7" t="s">
        <v>746</v>
      </c>
      <c r="J407" s="24" t="s">
        <v>746</v>
      </c>
    </row>
    <row r="408" spans="2:10">
      <c r="B408" s="5" t="s">
        <v>583</v>
      </c>
      <c r="C408" s="6">
        <v>508188876</v>
      </c>
      <c r="E408" t="s">
        <v>747</v>
      </c>
      <c r="F408" s="6" t="s">
        <v>387</v>
      </c>
      <c r="G408" s="6" t="s">
        <v>332</v>
      </c>
      <c r="H408" s="7" t="s">
        <v>71</v>
      </c>
      <c r="I408" s="7" t="s">
        <v>748</v>
      </c>
      <c r="J408" s="24" t="s">
        <v>748</v>
      </c>
    </row>
    <row r="409" spans="2:10">
      <c r="B409" s="5" t="s">
        <v>583</v>
      </c>
      <c r="C409" s="6">
        <v>508187912</v>
      </c>
      <c r="E409" t="s">
        <v>749</v>
      </c>
      <c r="F409" s="6" t="s">
        <v>508</v>
      </c>
      <c r="G409" s="6" t="s">
        <v>437</v>
      </c>
      <c r="H409" s="7" t="s">
        <v>71</v>
      </c>
      <c r="I409" s="7" t="s">
        <v>668</v>
      </c>
      <c r="J409" s="24" t="s">
        <v>668</v>
      </c>
    </row>
    <row r="410" spans="2:10">
      <c r="B410" s="5" t="s">
        <v>583</v>
      </c>
      <c r="C410" s="6">
        <v>508186592</v>
      </c>
      <c r="E410" t="s">
        <v>750</v>
      </c>
      <c r="F410" s="6" t="s">
        <v>275</v>
      </c>
      <c r="G410" s="6" t="s">
        <v>216</v>
      </c>
      <c r="H410" s="7" t="s">
        <v>71</v>
      </c>
      <c r="I410" s="7" t="s">
        <v>751</v>
      </c>
      <c r="J410" s="24" t="s">
        <v>751</v>
      </c>
    </row>
    <row r="411" spans="2:10">
      <c r="B411" s="5" t="s">
        <v>583</v>
      </c>
      <c r="C411" s="6">
        <v>508185860</v>
      </c>
      <c r="E411" t="s">
        <v>752</v>
      </c>
      <c r="F411" s="6" t="s">
        <v>437</v>
      </c>
      <c r="G411" s="6" t="s">
        <v>387</v>
      </c>
      <c r="H411" s="7" t="s">
        <v>71</v>
      </c>
      <c r="I411" s="7" t="s">
        <v>753</v>
      </c>
      <c r="J411" s="24" t="s">
        <v>753</v>
      </c>
    </row>
    <row r="412" spans="2:10">
      <c r="B412" s="5" t="s">
        <v>583</v>
      </c>
      <c r="C412" s="6">
        <v>508184896</v>
      </c>
      <c r="E412" t="s">
        <v>754</v>
      </c>
      <c r="F412" s="6" t="s">
        <v>583</v>
      </c>
      <c r="G412" s="6" t="s">
        <v>508</v>
      </c>
      <c r="H412" s="7" t="s">
        <v>31</v>
      </c>
      <c r="I412" s="7" t="s">
        <v>755</v>
      </c>
      <c r="J412" s="24" t="s">
        <v>755</v>
      </c>
    </row>
    <row r="413" spans="2:10">
      <c r="B413" s="5" t="s">
        <v>583</v>
      </c>
      <c r="C413" s="6">
        <v>508184452</v>
      </c>
      <c r="E413" t="s">
        <v>756</v>
      </c>
      <c r="F413" s="6" t="s">
        <v>583</v>
      </c>
      <c r="G413" s="6" t="s">
        <v>508</v>
      </c>
      <c r="H413" s="7" t="s">
        <v>71</v>
      </c>
      <c r="I413" s="7" t="s">
        <v>697</v>
      </c>
      <c r="J413" s="24" t="s">
        <v>697</v>
      </c>
    </row>
    <row r="414" spans="2:10">
      <c r="B414" s="5" t="s">
        <v>583</v>
      </c>
      <c r="C414" s="6">
        <v>508182492</v>
      </c>
      <c r="E414" t="s">
        <v>757</v>
      </c>
      <c r="F414" s="6" t="s">
        <v>437</v>
      </c>
      <c r="G414" s="6" t="s">
        <v>387</v>
      </c>
      <c r="H414" s="7" t="s">
        <v>28</v>
      </c>
      <c r="I414" s="7" t="s">
        <v>758</v>
      </c>
      <c r="J414" s="24" t="s">
        <v>758</v>
      </c>
    </row>
    <row r="415" spans="2:10">
      <c r="B415" s="5" t="s">
        <v>583</v>
      </c>
      <c r="C415" s="6">
        <v>508182184</v>
      </c>
      <c r="E415" t="s">
        <v>759</v>
      </c>
      <c r="F415" s="6" t="s">
        <v>95</v>
      </c>
      <c r="G415" s="6" t="s">
        <v>25</v>
      </c>
      <c r="H415" s="7" t="s">
        <v>28</v>
      </c>
      <c r="I415" s="7" t="s">
        <v>760</v>
      </c>
      <c r="J415" s="24" t="s">
        <v>760</v>
      </c>
    </row>
    <row r="416" spans="2:10">
      <c r="B416" s="5" t="s">
        <v>583</v>
      </c>
      <c r="C416" s="6">
        <v>508181724</v>
      </c>
      <c r="E416" t="s">
        <v>761</v>
      </c>
      <c r="F416" s="6" t="s">
        <v>508</v>
      </c>
      <c r="G416" s="6" t="s">
        <v>387</v>
      </c>
      <c r="H416" s="7" t="s">
        <v>117</v>
      </c>
      <c r="I416" s="7" t="s">
        <v>762</v>
      </c>
      <c r="J416" s="24" t="s">
        <v>762</v>
      </c>
    </row>
    <row r="417" spans="2:10">
      <c r="B417" s="5" t="s">
        <v>583</v>
      </c>
      <c r="C417" s="6">
        <v>508180984</v>
      </c>
      <c r="E417" t="s">
        <v>763</v>
      </c>
      <c r="F417" s="6" t="s">
        <v>583</v>
      </c>
      <c r="G417" s="6" t="s">
        <v>508</v>
      </c>
      <c r="H417" s="7" t="s">
        <v>28</v>
      </c>
      <c r="I417" s="7" t="s">
        <v>764</v>
      </c>
      <c r="J417" s="24" t="s">
        <v>764</v>
      </c>
    </row>
    <row r="418" spans="2:10">
      <c r="B418" s="5" t="s">
        <v>583</v>
      </c>
      <c r="C418" s="6">
        <v>508180468</v>
      </c>
      <c r="E418" t="s">
        <v>765</v>
      </c>
      <c r="F418" s="6" t="s">
        <v>437</v>
      </c>
      <c r="G418" s="6" t="s">
        <v>332</v>
      </c>
      <c r="H418" s="7" t="s">
        <v>31</v>
      </c>
      <c r="I418" s="7" t="s">
        <v>766</v>
      </c>
      <c r="J418" s="24" t="s">
        <v>766</v>
      </c>
    </row>
    <row r="419" spans="2:10">
      <c r="B419" s="5" t="s">
        <v>583</v>
      </c>
      <c r="C419" s="6">
        <v>508180232</v>
      </c>
      <c r="E419" t="s">
        <v>767</v>
      </c>
      <c r="F419" s="6" t="s">
        <v>583</v>
      </c>
      <c r="G419" s="6" t="s">
        <v>508</v>
      </c>
      <c r="H419" s="7" t="s">
        <v>644</v>
      </c>
      <c r="I419" s="7" t="s">
        <v>768</v>
      </c>
      <c r="J419" s="24" t="s">
        <v>768</v>
      </c>
    </row>
    <row r="420" spans="2:10">
      <c r="B420" s="5" t="s">
        <v>583</v>
      </c>
      <c r="C420" s="6">
        <v>508179064</v>
      </c>
      <c r="E420" t="s">
        <v>769</v>
      </c>
      <c r="F420" s="6" t="s">
        <v>508</v>
      </c>
      <c r="G420" s="6" t="s">
        <v>437</v>
      </c>
      <c r="H420" s="7" t="s">
        <v>770</v>
      </c>
      <c r="I420" s="7" t="s">
        <v>771</v>
      </c>
      <c r="J420" s="24" t="s">
        <v>771</v>
      </c>
    </row>
    <row r="421" spans="2:10">
      <c r="B421" s="5" t="s">
        <v>583</v>
      </c>
      <c r="C421" s="6">
        <v>508178656</v>
      </c>
      <c r="E421" t="s">
        <v>772</v>
      </c>
      <c r="F421" s="6" t="s">
        <v>583</v>
      </c>
      <c r="G421" s="6" t="s">
        <v>508</v>
      </c>
      <c r="H421" s="7" t="s">
        <v>28</v>
      </c>
      <c r="I421" s="7" t="s">
        <v>773</v>
      </c>
      <c r="J421" s="24" t="s">
        <v>773</v>
      </c>
    </row>
    <row r="422" spans="2:10">
      <c r="B422" s="5" t="s">
        <v>583</v>
      </c>
      <c r="C422" s="6">
        <v>508178232</v>
      </c>
      <c r="E422" t="s">
        <v>774</v>
      </c>
      <c r="F422" s="6" t="s">
        <v>387</v>
      </c>
      <c r="G422" s="6" t="s">
        <v>332</v>
      </c>
      <c r="H422" s="7" t="s">
        <v>71</v>
      </c>
      <c r="I422" s="7" t="s">
        <v>775</v>
      </c>
      <c r="J422" s="24" t="s">
        <v>775</v>
      </c>
    </row>
    <row r="423" spans="2:10">
      <c r="B423" s="5" t="s">
        <v>583</v>
      </c>
      <c r="C423" s="6">
        <v>508177544</v>
      </c>
      <c r="E423" t="s">
        <v>776</v>
      </c>
      <c r="F423" s="6" t="s">
        <v>583</v>
      </c>
      <c r="G423" s="6" t="s">
        <v>508</v>
      </c>
      <c r="H423" s="7" t="s">
        <v>71</v>
      </c>
      <c r="I423" s="7" t="s">
        <v>777</v>
      </c>
      <c r="J423" s="24" t="s">
        <v>777</v>
      </c>
    </row>
    <row r="424" spans="2:10">
      <c r="B424" s="5" t="s">
        <v>583</v>
      </c>
      <c r="C424" s="6">
        <v>508177236</v>
      </c>
      <c r="E424" t="s">
        <v>778</v>
      </c>
      <c r="F424" s="6" t="s">
        <v>25</v>
      </c>
      <c r="G424" s="6" t="s">
        <v>27</v>
      </c>
      <c r="H424" s="7" t="s">
        <v>770</v>
      </c>
      <c r="I424" s="7" t="s">
        <v>779</v>
      </c>
      <c r="J424" s="24" t="s">
        <v>779</v>
      </c>
    </row>
    <row r="425" spans="2:10">
      <c r="B425" s="5" t="s">
        <v>583</v>
      </c>
      <c r="C425" s="6">
        <v>508177236</v>
      </c>
      <c r="E425" t="s">
        <v>778</v>
      </c>
      <c r="F425" s="6" t="s">
        <v>25</v>
      </c>
      <c r="G425" s="6" t="s">
        <v>27</v>
      </c>
      <c r="H425" s="7" t="s">
        <v>770</v>
      </c>
      <c r="I425" s="7" t="s">
        <v>780</v>
      </c>
      <c r="J425" s="24" t="s">
        <v>780</v>
      </c>
    </row>
    <row r="426" spans="2:10">
      <c r="B426" s="5" t="s">
        <v>583</v>
      </c>
      <c r="C426" s="6">
        <v>508176988</v>
      </c>
      <c r="E426" t="s">
        <v>781</v>
      </c>
      <c r="F426" s="6" t="s">
        <v>583</v>
      </c>
      <c r="G426" s="6" t="s">
        <v>437</v>
      </c>
      <c r="H426" s="7" t="s">
        <v>613</v>
      </c>
      <c r="I426" s="7" t="s">
        <v>782</v>
      </c>
      <c r="J426" s="24" t="s">
        <v>782</v>
      </c>
    </row>
    <row r="427" spans="2:10">
      <c r="B427" s="5" t="s">
        <v>583</v>
      </c>
      <c r="C427" s="6">
        <v>508175816</v>
      </c>
      <c r="E427" t="s">
        <v>783</v>
      </c>
      <c r="F427" s="6" t="s">
        <v>583</v>
      </c>
      <c r="G427" s="6" t="s">
        <v>508</v>
      </c>
      <c r="H427" s="7" t="s">
        <v>31</v>
      </c>
      <c r="I427" s="7" t="s">
        <v>784</v>
      </c>
      <c r="J427" s="24" t="s">
        <v>784</v>
      </c>
    </row>
    <row r="428" spans="2:10">
      <c r="B428" s="5" t="s">
        <v>583</v>
      </c>
      <c r="C428" s="6">
        <v>508175244</v>
      </c>
      <c r="E428" t="s">
        <v>785</v>
      </c>
      <c r="F428" s="6" t="s">
        <v>508</v>
      </c>
      <c r="G428" s="6" t="s">
        <v>437</v>
      </c>
      <c r="H428" s="7" t="s">
        <v>786</v>
      </c>
      <c r="I428" s="7" t="s">
        <v>787</v>
      </c>
      <c r="J428" s="24" t="s">
        <v>787</v>
      </c>
    </row>
    <row r="429" spans="2:10">
      <c r="B429" s="5" t="s">
        <v>583</v>
      </c>
      <c r="C429" s="6">
        <v>508172644</v>
      </c>
      <c r="E429" t="s">
        <v>788</v>
      </c>
      <c r="F429" s="6" t="s">
        <v>583</v>
      </c>
      <c r="G429" s="6" t="s">
        <v>387</v>
      </c>
      <c r="H429" s="7" t="s">
        <v>28</v>
      </c>
      <c r="I429" s="7" t="s">
        <v>789</v>
      </c>
      <c r="J429" s="24" t="s">
        <v>789</v>
      </c>
    </row>
    <row r="430" spans="2:10">
      <c r="B430" s="5" t="s">
        <v>583</v>
      </c>
      <c r="C430" s="6">
        <v>508167732</v>
      </c>
      <c r="E430" t="s">
        <v>790</v>
      </c>
      <c r="F430" s="6" t="s">
        <v>583</v>
      </c>
      <c r="G430" s="6" t="s">
        <v>508</v>
      </c>
      <c r="H430" s="7" t="s">
        <v>31</v>
      </c>
      <c r="I430" s="7" t="s">
        <v>791</v>
      </c>
      <c r="J430" s="24" t="s">
        <v>791</v>
      </c>
    </row>
    <row r="431" spans="2:10">
      <c r="B431" s="5" t="s">
        <v>583</v>
      </c>
      <c r="C431" s="6">
        <v>508165088</v>
      </c>
      <c r="E431" t="s">
        <v>792</v>
      </c>
      <c r="F431" s="6" t="s">
        <v>437</v>
      </c>
      <c r="G431" s="6" t="s">
        <v>387</v>
      </c>
      <c r="H431" s="7" t="s">
        <v>31</v>
      </c>
      <c r="I431" s="7" t="s">
        <v>793</v>
      </c>
      <c r="J431" s="24" t="s">
        <v>793</v>
      </c>
    </row>
    <row r="432" spans="2:10">
      <c r="B432" s="5" t="s">
        <v>583</v>
      </c>
      <c r="C432" s="6">
        <v>508163908</v>
      </c>
      <c r="E432" t="s">
        <v>794</v>
      </c>
      <c r="F432" s="6" t="s">
        <v>508</v>
      </c>
      <c r="G432" s="6" t="s">
        <v>437</v>
      </c>
      <c r="H432" s="7" t="s">
        <v>87</v>
      </c>
      <c r="I432" s="7" t="s">
        <v>795</v>
      </c>
      <c r="J432" s="24" t="s">
        <v>795</v>
      </c>
    </row>
    <row r="433" spans="2:10">
      <c r="B433" s="5" t="s">
        <v>583</v>
      </c>
      <c r="C433" s="6">
        <v>508162952</v>
      </c>
      <c r="E433" t="s">
        <v>796</v>
      </c>
      <c r="F433" s="6" t="s">
        <v>508</v>
      </c>
      <c r="G433" s="6" t="s">
        <v>437</v>
      </c>
      <c r="H433" s="7" t="s">
        <v>31</v>
      </c>
      <c r="I433" s="7" t="s">
        <v>797</v>
      </c>
      <c r="J433" s="24" t="s">
        <v>797</v>
      </c>
    </row>
    <row r="434" spans="2:10">
      <c r="B434" s="5" t="s">
        <v>583</v>
      </c>
      <c r="C434" s="6">
        <v>508162304</v>
      </c>
      <c r="E434" t="s">
        <v>798</v>
      </c>
      <c r="F434" s="6" t="s">
        <v>583</v>
      </c>
      <c r="G434" s="6" t="s">
        <v>437</v>
      </c>
      <c r="H434" s="7" t="s">
        <v>71</v>
      </c>
      <c r="I434" s="7" t="s">
        <v>799</v>
      </c>
      <c r="J434" s="24" t="s">
        <v>799</v>
      </c>
    </row>
    <row r="435" spans="2:10">
      <c r="B435" s="5" t="s">
        <v>583</v>
      </c>
      <c r="C435" s="6">
        <v>508162144</v>
      </c>
      <c r="E435" t="s">
        <v>800</v>
      </c>
      <c r="F435" s="6" t="s">
        <v>25</v>
      </c>
      <c r="G435" s="6" t="s">
        <v>27</v>
      </c>
      <c r="H435" s="7" t="s">
        <v>31</v>
      </c>
      <c r="I435" s="7" t="s">
        <v>801</v>
      </c>
      <c r="J435" s="24" t="s">
        <v>801</v>
      </c>
    </row>
    <row r="436" spans="2:10">
      <c r="B436" s="5" t="s">
        <v>583</v>
      </c>
      <c r="C436" s="6">
        <v>508161936</v>
      </c>
      <c r="E436" t="s">
        <v>802</v>
      </c>
      <c r="F436" s="6" t="s">
        <v>583</v>
      </c>
      <c r="G436" s="6" t="s">
        <v>508</v>
      </c>
      <c r="H436" s="7" t="s">
        <v>71</v>
      </c>
      <c r="I436" s="7" t="s">
        <v>803</v>
      </c>
      <c r="J436" s="24" t="s">
        <v>803</v>
      </c>
    </row>
    <row r="437" spans="2:10">
      <c r="B437" s="5" t="s">
        <v>583</v>
      </c>
      <c r="C437" s="6">
        <v>508161924</v>
      </c>
      <c r="E437" t="s">
        <v>804</v>
      </c>
      <c r="F437" s="6" t="s">
        <v>583</v>
      </c>
      <c r="G437" s="6" t="s">
        <v>508</v>
      </c>
      <c r="H437" s="7" t="s">
        <v>31</v>
      </c>
      <c r="I437" s="7" t="s">
        <v>805</v>
      </c>
      <c r="J437" s="24" t="s">
        <v>805</v>
      </c>
    </row>
    <row r="438" spans="2:10">
      <c r="B438" s="5" t="s">
        <v>583</v>
      </c>
      <c r="C438" s="6">
        <v>508160436</v>
      </c>
      <c r="E438" t="s">
        <v>806</v>
      </c>
      <c r="F438" s="6" t="s">
        <v>583</v>
      </c>
      <c r="G438" s="6" t="s">
        <v>508</v>
      </c>
      <c r="H438" s="7" t="s">
        <v>31</v>
      </c>
      <c r="I438" s="7" t="s">
        <v>807</v>
      </c>
      <c r="J438" s="24" t="s">
        <v>807</v>
      </c>
    </row>
    <row r="439" spans="2:10">
      <c r="B439" s="5" t="s">
        <v>583</v>
      </c>
      <c r="C439" s="6">
        <v>508157416</v>
      </c>
      <c r="E439" t="s">
        <v>808</v>
      </c>
      <c r="F439" s="6" t="s">
        <v>387</v>
      </c>
      <c r="G439" s="6" t="s">
        <v>332</v>
      </c>
      <c r="H439" s="7" t="s">
        <v>31</v>
      </c>
      <c r="I439" s="7" t="s">
        <v>809</v>
      </c>
      <c r="J439" s="24" t="s">
        <v>809</v>
      </c>
    </row>
    <row r="440" spans="2:10">
      <c r="B440" s="5" t="s">
        <v>583</v>
      </c>
      <c r="C440" s="6">
        <v>508155616</v>
      </c>
      <c r="E440" t="s">
        <v>810</v>
      </c>
      <c r="F440" s="6" t="s">
        <v>583</v>
      </c>
      <c r="G440" s="6" t="s">
        <v>437</v>
      </c>
      <c r="H440" s="7" t="s">
        <v>28</v>
      </c>
      <c r="I440" s="7" t="s">
        <v>811</v>
      </c>
      <c r="J440" s="24" t="s">
        <v>811</v>
      </c>
    </row>
    <row r="441" spans="2:10">
      <c r="B441" s="5" t="s">
        <v>812</v>
      </c>
      <c r="C441" s="6">
        <v>508154284</v>
      </c>
      <c r="E441" t="s">
        <v>813</v>
      </c>
      <c r="F441" s="6" t="s">
        <v>583</v>
      </c>
      <c r="G441" s="6" t="s">
        <v>437</v>
      </c>
      <c r="H441" s="7" t="s">
        <v>28</v>
      </c>
      <c r="I441" s="7" t="s">
        <v>814</v>
      </c>
      <c r="J441" s="24" t="s">
        <v>814</v>
      </c>
    </row>
    <row r="442" spans="2:10">
      <c r="B442" s="5" t="s">
        <v>812</v>
      </c>
      <c r="C442" s="6">
        <v>508150964</v>
      </c>
      <c r="E442" t="s">
        <v>815</v>
      </c>
      <c r="F442" s="6" t="s">
        <v>583</v>
      </c>
      <c r="G442" s="6" t="s">
        <v>508</v>
      </c>
      <c r="H442" s="7" t="s">
        <v>31</v>
      </c>
      <c r="I442" s="7" t="s">
        <v>228</v>
      </c>
      <c r="J442" s="24" t="s">
        <v>228</v>
      </c>
    </row>
    <row r="443" spans="2:10">
      <c r="B443" s="5" t="s">
        <v>812</v>
      </c>
      <c r="C443" s="6">
        <v>508144520</v>
      </c>
      <c r="E443" t="s">
        <v>816</v>
      </c>
      <c r="F443" s="6" t="s">
        <v>508</v>
      </c>
      <c r="G443" s="6" t="s">
        <v>437</v>
      </c>
      <c r="H443" s="7" t="s">
        <v>71</v>
      </c>
      <c r="I443" s="7" t="s">
        <v>817</v>
      </c>
      <c r="J443" s="24" t="s">
        <v>817</v>
      </c>
    </row>
    <row r="444" spans="2:10">
      <c r="B444" s="5" t="s">
        <v>812</v>
      </c>
      <c r="C444" s="6">
        <v>508137488</v>
      </c>
      <c r="E444" t="s">
        <v>818</v>
      </c>
      <c r="F444" s="6" t="s">
        <v>332</v>
      </c>
      <c r="G444" s="6" t="s">
        <v>216</v>
      </c>
      <c r="H444" s="7" t="s">
        <v>31</v>
      </c>
      <c r="I444" s="7" t="s">
        <v>819</v>
      </c>
      <c r="J444" s="24" t="s">
        <v>819</v>
      </c>
    </row>
    <row r="445" spans="2:10">
      <c r="B445" s="5" t="s">
        <v>812</v>
      </c>
      <c r="C445" s="6">
        <v>508135980</v>
      </c>
      <c r="E445" t="s">
        <v>820</v>
      </c>
      <c r="F445" s="6" t="s">
        <v>583</v>
      </c>
      <c r="G445" s="6" t="s">
        <v>508</v>
      </c>
      <c r="H445" s="7" t="s">
        <v>31</v>
      </c>
      <c r="I445" s="7" t="s">
        <v>58</v>
      </c>
      <c r="J445" s="24" t="s">
        <v>58</v>
      </c>
    </row>
    <row r="446" spans="2:10">
      <c r="B446" s="5" t="s">
        <v>812</v>
      </c>
      <c r="C446" s="6">
        <v>508134964</v>
      </c>
      <c r="E446" t="s">
        <v>821</v>
      </c>
      <c r="F446" s="6" t="s">
        <v>437</v>
      </c>
      <c r="G446" s="6" t="s">
        <v>387</v>
      </c>
      <c r="H446" s="7" t="s">
        <v>28</v>
      </c>
      <c r="I446" s="7" t="s">
        <v>822</v>
      </c>
      <c r="J446" s="24" t="s">
        <v>822</v>
      </c>
    </row>
    <row r="447" spans="2:10">
      <c r="B447" s="5" t="s">
        <v>812</v>
      </c>
      <c r="C447" s="6">
        <v>508131824</v>
      </c>
      <c r="E447" t="s">
        <v>823</v>
      </c>
      <c r="F447" s="6" t="s">
        <v>812</v>
      </c>
      <c r="G447" s="6" t="s">
        <v>583</v>
      </c>
      <c r="H447" s="7" t="s">
        <v>28</v>
      </c>
      <c r="I447" s="7" t="s">
        <v>824</v>
      </c>
      <c r="J447" s="24" t="s">
        <v>824</v>
      </c>
    </row>
    <row r="448" spans="2:10">
      <c r="B448" s="5" t="s">
        <v>812</v>
      </c>
      <c r="C448" s="6">
        <v>508131716</v>
      </c>
      <c r="E448" t="s">
        <v>825</v>
      </c>
      <c r="F448" s="6" t="s">
        <v>812</v>
      </c>
      <c r="G448" s="6" t="s">
        <v>583</v>
      </c>
      <c r="H448" s="7" t="s">
        <v>28</v>
      </c>
      <c r="I448" s="7" t="s">
        <v>826</v>
      </c>
      <c r="J448" s="24" t="s">
        <v>826</v>
      </c>
    </row>
    <row r="449" spans="2:10">
      <c r="B449" s="5" t="s">
        <v>812</v>
      </c>
      <c r="C449" s="6">
        <v>508130620</v>
      </c>
      <c r="E449" t="s">
        <v>827</v>
      </c>
      <c r="F449" s="6" t="s">
        <v>812</v>
      </c>
      <c r="G449" s="6" t="s">
        <v>583</v>
      </c>
      <c r="H449" s="7" t="s">
        <v>28</v>
      </c>
      <c r="I449" s="7" t="s">
        <v>828</v>
      </c>
      <c r="J449" s="24" t="s">
        <v>828</v>
      </c>
    </row>
    <row r="450" spans="2:10">
      <c r="B450" s="5" t="s">
        <v>812</v>
      </c>
      <c r="C450" s="6">
        <v>508128332</v>
      </c>
      <c r="E450" t="s">
        <v>829</v>
      </c>
      <c r="F450" s="6" t="s">
        <v>812</v>
      </c>
      <c r="G450" s="6" t="s">
        <v>583</v>
      </c>
      <c r="H450" s="7" t="s">
        <v>592</v>
      </c>
      <c r="I450" s="7" t="s">
        <v>830</v>
      </c>
      <c r="J450" s="24" t="s">
        <v>830</v>
      </c>
    </row>
    <row r="451" spans="2:10">
      <c r="B451" s="5" t="s">
        <v>812</v>
      </c>
      <c r="C451" s="6">
        <v>508128028</v>
      </c>
      <c r="E451" t="s">
        <v>831</v>
      </c>
      <c r="F451" s="6" t="s">
        <v>812</v>
      </c>
      <c r="G451" s="6" t="s">
        <v>583</v>
      </c>
      <c r="H451" s="7" t="s">
        <v>28</v>
      </c>
      <c r="I451" s="7" t="s">
        <v>832</v>
      </c>
      <c r="J451" s="24" t="s">
        <v>832</v>
      </c>
    </row>
    <row r="452" spans="2:10">
      <c r="B452" s="5" t="s">
        <v>812</v>
      </c>
      <c r="C452" s="6">
        <v>508127924</v>
      </c>
      <c r="E452" t="s">
        <v>833</v>
      </c>
      <c r="F452" s="6" t="s">
        <v>583</v>
      </c>
      <c r="G452" s="6" t="s">
        <v>437</v>
      </c>
      <c r="H452" s="7" t="s">
        <v>28</v>
      </c>
      <c r="I452" s="7" t="s">
        <v>834</v>
      </c>
      <c r="J452" s="24" t="s">
        <v>834</v>
      </c>
    </row>
    <row r="453" spans="2:10">
      <c r="B453" s="5" t="s">
        <v>812</v>
      </c>
      <c r="C453" s="6">
        <v>508127584</v>
      </c>
      <c r="E453" t="s">
        <v>835</v>
      </c>
      <c r="F453" s="6" t="s">
        <v>812</v>
      </c>
      <c r="G453" s="6" t="s">
        <v>583</v>
      </c>
      <c r="H453" s="7" t="s">
        <v>28</v>
      </c>
      <c r="I453" s="7" t="s">
        <v>836</v>
      </c>
      <c r="J453" s="24" t="s">
        <v>836</v>
      </c>
    </row>
    <row r="454" spans="2:10">
      <c r="B454" s="5" t="s">
        <v>812</v>
      </c>
      <c r="C454" s="6">
        <v>508127388</v>
      </c>
      <c r="E454" t="s">
        <v>837</v>
      </c>
      <c r="F454" s="6" t="s">
        <v>812</v>
      </c>
      <c r="G454" s="6" t="s">
        <v>583</v>
      </c>
      <c r="H454" s="7" t="s">
        <v>28</v>
      </c>
      <c r="I454" s="7" t="s">
        <v>838</v>
      </c>
      <c r="J454" s="24" t="s">
        <v>838</v>
      </c>
    </row>
    <row r="455" spans="2:10">
      <c r="B455" s="5" t="s">
        <v>812</v>
      </c>
      <c r="C455" s="6">
        <v>508122276</v>
      </c>
      <c r="E455" t="s">
        <v>839</v>
      </c>
      <c r="F455" s="6" t="s">
        <v>508</v>
      </c>
      <c r="G455" s="6" t="s">
        <v>437</v>
      </c>
      <c r="H455" s="7" t="s">
        <v>28</v>
      </c>
      <c r="I455" s="7" t="s">
        <v>840</v>
      </c>
      <c r="J455" s="24" t="s">
        <v>840</v>
      </c>
    </row>
    <row r="456" spans="2:10">
      <c r="B456" s="5" t="s">
        <v>812</v>
      </c>
      <c r="C456" s="6">
        <v>508121780</v>
      </c>
      <c r="E456" t="s">
        <v>841</v>
      </c>
      <c r="F456" s="6" t="s">
        <v>812</v>
      </c>
      <c r="G456" s="6" t="s">
        <v>583</v>
      </c>
      <c r="H456" s="7" t="s">
        <v>28</v>
      </c>
      <c r="I456" s="7" t="s">
        <v>842</v>
      </c>
      <c r="J456" s="24" t="s">
        <v>842</v>
      </c>
    </row>
    <row r="457" spans="2:10">
      <c r="B457" s="5" t="s">
        <v>812</v>
      </c>
      <c r="C457" s="6">
        <v>508117632</v>
      </c>
      <c r="E457" t="s">
        <v>843</v>
      </c>
      <c r="F457" s="6" t="s">
        <v>812</v>
      </c>
      <c r="G457" s="6" t="s">
        <v>583</v>
      </c>
      <c r="H457" s="7" t="s">
        <v>31</v>
      </c>
      <c r="I457" s="7" t="s">
        <v>844</v>
      </c>
      <c r="J457" s="24" t="s">
        <v>844</v>
      </c>
    </row>
    <row r="458" spans="2:10">
      <c r="B458" s="5" t="s">
        <v>812</v>
      </c>
      <c r="C458" s="6">
        <v>508117592</v>
      </c>
      <c r="E458" t="s">
        <v>845</v>
      </c>
      <c r="F458" s="6" t="s">
        <v>583</v>
      </c>
      <c r="G458" s="6" t="s">
        <v>508</v>
      </c>
      <c r="H458" s="7" t="s">
        <v>71</v>
      </c>
      <c r="I458" s="7" t="s">
        <v>846</v>
      </c>
      <c r="J458" s="24" t="s">
        <v>846</v>
      </c>
    </row>
    <row r="459" spans="2:10">
      <c r="B459" s="5" t="s">
        <v>812</v>
      </c>
      <c r="C459" s="6">
        <v>508117208</v>
      </c>
      <c r="E459" t="s">
        <v>847</v>
      </c>
      <c r="F459" s="6" t="s">
        <v>812</v>
      </c>
      <c r="G459" s="6" t="s">
        <v>508</v>
      </c>
      <c r="H459" s="7" t="s">
        <v>28</v>
      </c>
      <c r="I459" s="7" t="s">
        <v>848</v>
      </c>
      <c r="J459" s="24" t="s">
        <v>848</v>
      </c>
    </row>
    <row r="460" spans="2:10">
      <c r="B460" s="5" t="s">
        <v>812</v>
      </c>
      <c r="C460" s="6">
        <v>508114860</v>
      </c>
      <c r="E460" t="s">
        <v>849</v>
      </c>
      <c r="F460" s="6" t="s">
        <v>812</v>
      </c>
      <c r="G460" s="6" t="s">
        <v>583</v>
      </c>
      <c r="H460" s="7" t="s">
        <v>28</v>
      </c>
      <c r="I460" s="7" t="s">
        <v>850</v>
      </c>
      <c r="J460" s="24" t="s">
        <v>850</v>
      </c>
    </row>
    <row r="461" spans="2:10">
      <c r="B461" s="5" t="s">
        <v>812</v>
      </c>
      <c r="C461" s="6">
        <v>508113904</v>
      </c>
      <c r="E461" t="s">
        <v>851</v>
      </c>
      <c r="F461" s="6" t="s">
        <v>583</v>
      </c>
      <c r="G461" s="6" t="s">
        <v>387</v>
      </c>
      <c r="H461" s="7" t="s">
        <v>28</v>
      </c>
      <c r="I461" s="7" t="s">
        <v>852</v>
      </c>
      <c r="J461" s="24" t="s">
        <v>852</v>
      </c>
    </row>
    <row r="462" spans="2:10">
      <c r="B462" s="5" t="s">
        <v>812</v>
      </c>
      <c r="C462" s="6">
        <v>508112812</v>
      </c>
      <c r="E462" t="s">
        <v>853</v>
      </c>
      <c r="F462" s="6" t="s">
        <v>812</v>
      </c>
      <c r="G462" s="6" t="s">
        <v>583</v>
      </c>
      <c r="H462" s="7" t="s">
        <v>613</v>
      </c>
      <c r="I462" s="7" t="s">
        <v>854</v>
      </c>
      <c r="J462" s="24" t="s">
        <v>854</v>
      </c>
    </row>
    <row r="463" spans="2:10">
      <c r="B463" s="5" t="s">
        <v>812</v>
      </c>
      <c r="C463" s="6">
        <v>508112676</v>
      </c>
      <c r="E463" t="s">
        <v>855</v>
      </c>
      <c r="F463" s="6" t="s">
        <v>812</v>
      </c>
      <c r="G463" s="6" t="s">
        <v>583</v>
      </c>
      <c r="H463" s="7" t="s">
        <v>31</v>
      </c>
      <c r="I463" s="7" t="s">
        <v>856</v>
      </c>
      <c r="J463" s="24" t="s">
        <v>856</v>
      </c>
    </row>
    <row r="464" spans="2:10">
      <c r="B464" s="5" t="s">
        <v>812</v>
      </c>
      <c r="C464" s="6">
        <v>508109684</v>
      </c>
      <c r="E464" t="s">
        <v>857</v>
      </c>
      <c r="F464" s="6" t="s">
        <v>25</v>
      </c>
      <c r="G464" s="6" t="s">
        <v>27</v>
      </c>
      <c r="H464" s="7" t="s">
        <v>71</v>
      </c>
      <c r="I464" s="7" t="s">
        <v>858</v>
      </c>
      <c r="J464" s="24" t="s">
        <v>858</v>
      </c>
    </row>
    <row r="465" spans="2:10">
      <c r="B465" s="5" t="s">
        <v>812</v>
      </c>
      <c r="C465" s="6">
        <v>508107564</v>
      </c>
      <c r="E465" t="s">
        <v>859</v>
      </c>
      <c r="F465" s="6" t="s">
        <v>812</v>
      </c>
      <c r="G465" s="6" t="s">
        <v>583</v>
      </c>
      <c r="H465" s="7" t="s">
        <v>28</v>
      </c>
      <c r="I465" s="7" t="s">
        <v>860</v>
      </c>
      <c r="J465" s="24" t="s">
        <v>860</v>
      </c>
    </row>
    <row r="466" spans="2:10">
      <c r="B466" s="5" t="s">
        <v>812</v>
      </c>
      <c r="C466" s="6">
        <v>508106880</v>
      </c>
      <c r="E466" t="s">
        <v>861</v>
      </c>
      <c r="F466" s="6" t="s">
        <v>812</v>
      </c>
      <c r="G466" s="6" t="s">
        <v>508</v>
      </c>
      <c r="H466" s="7" t="s">
        <v>770</v>
      </c>
      <c r="I466" s="7" t="s">
        <v>862</v>
      </c>
      <c r="J466" s="24" t="s">
        <v>862</v>
      </c>
    </row>
    <row r="467" spans="2:10">
      <c r="B467" s="5" t="s">
        <v>812</v>
      </c>
      <c r="C467" s="6">
        <v>508106880</v>
      </c>
      <c r="E467" t="s">
        <v>861</v>
      </c>
      <c r="F467" s="6" t="s">
        <v>812</v>
      </c>
      <c r="G467" s="6" t="s">
        <v>508</v>
      </c>
      <c r="H467" s="7" t="s">
        <v>770</v>
      </c>
      <c r="I467" s="7" t="s">
        <v>863</v>
      </c>
      <c r="J467" s="24" t="s">
        <v>863</v>
      </c>
    </row>
    <row r="468" spans="2:10">
      <c r="B468" s="5" t="s">
        <v>812</v>
      </c>
      <c r="C468" s="6">
        <v>508106708</v>
      </c>
      <c r="E468" t="s">
        <v>864</v>
      </c>
      <c r="F468" s="6" t="s">
        <v>812</v>
      </c>
      <c r="G468" s="6" t="s">
        <v>583</v>
      </c>
      <c r="H468" s="7" t="s">
        <v>28</v>
      </c>
      <c r="I468" s="7" t="s">
        <v>838</v>
      </c>
      <c r="J468" s="24" t="s">
        <v>838</v>
      </c>
    </row>
    <row r="469" spans="2:10">
      <c r="B469" s="5" t="s">
        <v>812</v>
      </c>
      <c r="C469" s="6">
        <v>508106012</v>
      </c>
      <c r="E469" t="s">
        <v>865</v>
      </c>
      <c r="F469" s="6" t="s">
        <v>154</v>
      </c>
      <c r="G469" s="6" t="s">
        <v>95</v>
      </c>
      <c r="H469" s="7" t="s">
        <v>71</v>
      </c>
      <c r="I469" s="7" t="s">
        <v>866</v>
      </c>
      <c r="J469" s="24" t="s">
        <v>866</v>
      </c>
    </row>
    <row r="470" spans="2:10">
      <c r="B470" s="5" t="s">
        <v>812</v>
      </c>
      <c r="C470" s="6">
        <v>508105140</v>
      </c>
      <c r="E470" t="s">
        <v>867</v>
      </c>
      <c r="F470" s="6" t="s">
        <v>812</v>
      </c>
      <c r="G470" s="6" t="s">
        <v>437</v>
      </c>
      <c r="H470" s="7" t="s">
        <v>644</v>
      </c>
      <c r="I470" s="7" t="s">
        <v>868</v>
      </c>
      <c r="J470" s="24" t="s">
        <v>868</v>
      </c>
    </row>
    <row r="471" spans="2:10">
      <c r="B471" s="5" t="s">
        <v>812</v>
      </c>
      <c r="C471" s="6">
        <v>508104696</v>
      </c>
      <c r="E471" t="s">
        <v>869</v>
      </c>
      <c r="F471" s="6" t="s">
        <v>812</v>
      </c>
      <c r="G471" s="6" t="s">
        <v>583</v>
      </c>
      <c r="H471" s="7" t="s">
        <v>770</v>
      </c>
      <c r="I471" s="7" t="s">
        <v>870</v>
      </c>
      <c r="J471" s="24" t="s">
        <v>870</v>
      </c>
    </row>
    <row r="472" spans="2:10">
      <c r="B472" s="5" t="s">
        <v>812</v>
      </c>
      <c r="C472" s="6">
        <v>508101396</v>
      </c>
      <c r="E472" t="s">
        <v>871</v>
      </c>
      <c r="F472" s="6" t="s">
        <v>508</v>
      </c>
      <c r="G472" s="6" t="s">
        <v>437</v>
      </c>
      <c r="H472" s="7" t="s">
        <v>28</v>
      </c>
      <c r="I472" s="7" t="s">
        <v>872</v>
      </c>
      <c r="J472" s="24" t="s">
        <v>872</v>
      </c>
    </row>
    <row r="473" spans="2:10">
      <c r="B473" s="5" t="s">
        <v>812</v>
      </c>
      <c r="C473" s="6">
        <v>508100256</v>
      </c>
      <c r="E473" t="s">
        <v>873</v>
      </c>
      <c r="F473" s="6" t="s">
        <v>812</v>
      </c>
      <c r="G473" s="6" t="s">
        <v>583</v>
      </c>
      <c r="H473" s="7" t="s">
        <v>28</v>
      </c>
      <c r="I473" s="7" t="s">
        <v>874</v>
      </c>
      <c r="J473" s="24" t="s">
        <v>874</v>
      </c>
    </row>
    <row r="474" spans="2:10">
      <c r="B474" s="5" t="s">
        <v>812</v>
      </c>
      <c r="C474" s="6">
        <v>508099776</v>
      </c>
      <c r="E474" t="s">
        <v>875</v>
      </c>
      <c r="F474" s="6" t="s">
        <v>583</v>
      </c>
      <c r="G474" s="6" t="s">
        <v>508</v>
      </c>
      <c r="H474" s="7" t="s">
        <v>28</v>
      </c>
      <c r="I474" s="7" t="s">
        <v>876</v>
      </c>
      <c r="J474" s="24" t="s">
        <v>876</v>
      </c>
    </row>
    <row r="475" spans="2:10">
      <c r="B475" s="5" t="s">
        <v>812</v>
      </c>
      <c r="C475" s="6">
        <v>508099440</v>
      </c>
      <c r="E475" t="s">
        <v>877</v>
      </c>
      <c r="F475" s="6" t="s">
        <v>812</v>
      </c>
      <c r="G475" s="6" t="s">
        <v>583</v>
      </c>
      <c r="H475" s="7" t="s">
        <v>71</v>
      </c>
      <c r="I475" s="7" t="s">
        <v>878</v>
      </c>
      <c r="J475" s="24" t="s">
        <v>878</v>
      </c>
    </row>
    <row r="476" spans="2:10">
      <c r="B476" s="5" t="s">
        <v>812</v>
      </c>
      <c r="C476" s="6">
        <v>508098772</v>
      </c>
      <c r="E476" t="s">
        <v>879</v>
      </c>
      <c r="F476" s="6" t="s">
        <v>812</v>
      </c>
      <c r="G476" s="6" t="s">
        <v>583</v>
      </c>
      <c r="H476" s="7" t="s">
        <v>71</v>
      </c>
      <c r="I476" s="7" t="s">
        <v>880</v>
      </c>
      <c r="J476" s="24" t="s">
        <v>880</v>
      </c>
    </row>
    <row r="477" spans="2:10">
      <c r="B477" s="5" t="s">
        <v>812</v>
      </c>
      <c r="C477" s="6">
        <v>508096860</v>
      </c>
      <c r="E477" t="s">
        <v>881</v>
      </c>
      <c r="F477" s="6" t="s">
        <v>812</v>
      </c>
      <c r="G477" s="6" t="s">
        <v>583</v>
      </c>
      <c r="H477" s="7" t="s">
        <v>28</v>
      </c>
      <c r="I477" s="7" t="s">
        <v>882</v>
      </c>
      <c r="J477" s="24" t="s">
        <v>882</v>
      </c>
    </row>
    <row r="478" spans="2:10">
      <c r="B478" s="5" t="s">
        <v>812</v>
      </c>
      <c r="C478" s="6">
        <v>508096384</v>
      </c>
      <c r="E478" t="s">
        <v>883</v>
      </c>
      <c r="F478" s="6" t="s">
        <v>812</v>
      </c>
      <c r="G478" s="6" t="s">
        <v>583</v>
      </c>
      <c r="H478" s="7" t="s">
        <v>28</v>
      </c>
      <c r="I478" s="7" t="s">
        <v>884</v>
      </c>
      <c r="J478" s="24" t="s">
        <v>884</v>
      </c>
    </row>
    <row r="479" spans="2:10">
      <c r="B479" s="5" t="s">
        <v>812</v>
      </c>
      <c r="C479" s="6">
        <v>508096312</v>
      </c>
      <c r="E479" t="s">
        <v>885</v>
      </c>
      <c r="F479" s="6" t="s">
        <v>508</v>
      </c>
      <c r="G479" s="6" t="s">
        <v>437</v>
      </c>
      <c r="H479" s="7" t="s">
        <v>71</v>
      </c>
      <c r="I479" s="7" t="s">
        <v>886</v>
      </c>
      <c r="J479" s="24" t="s">
        <v>886</v>
      </c>
    </row>
    <row r="480" spans="2:10">
      <c r="B480" s="5" t="s">
        <v>812</v>
      </c>
      <c r="C480" s="6">
        <v>508092980</v>
      </c>
      <c r="E480" t="s">
        <v>887</v>
      </c>
      <c r="F480" s="6" t="s">
        <v>812</v>
      </c>
      <c r="G480" s="6" t="s">
        <v>583</v>
      </c>
      <c r="H480" s="7" t="s">
        <v>28</v>
      </c>
      <c r="I480" s="7" t="s">
        <v>888</v>
      </c>
      <c r="J480" s="24" t="s">
        <v>888</v>
      </c>
    </row>
    <row r="481" spans="2:10">
      <c r="B481" s="5" t="s">
        <v>812</v>
      </c>
      <c r="C481" s="6">
        <v>508090028</v>
      </c>
      <c r="E481" t="s">
        <v>889</v>
      </c>
      <c r="F481" s="6" t="s">
        <v>812</v>
      </c>
      <c r="G481" s="6" t="s">
        <v>583</v>
      </c>
      <c r="H481" s="7" t="s">
        <v>28</v>
      </c>
      <c r="I481" s="7" t="s">
        <v>890</v>
      </c>
      <c r="J481" s="24" t="s">
        <v>890</v>
      </c>
    </row>
    <row r="482" spans="2:10">
      <c r="B482" s="5" t="s">
        <v>812</v>
      </c>
      <c r="C482" s="6">
        <v>508087204</v>
      </c>
      <c r="E482" t="s">
        <v>891</v>
      </c>
      <c r="F482" s="6" t="s">
        <v>812</v>
      </c>
      <c r="G482" s="6" t="s">
        <v>583</v>
      </c>
      <c r="H482" s="7" t="s">
        <v>28</v>
      </c>
      <c r="I482" s="7" t="s">
        <v>892</v>
      </c>
      <c r="J482" s="24" t="s">
        <v>892</v>
      </c>
    </row>
    <row r="483" spans="2:10">
      <c r="B483" s="5" t="s">
        <v>812</v>
      </c>
      <c r="C483" s="6">
        <v>508084436</v>
      </c>
      <c r="E483" t="s">
        <v>893</v>
      </c>
      <c r="F483" s="6" t="s">
        <v>583</v>
      </c>
      <c r="G483" s="6" t="s">
        <v>508</v>
      </c>
      <c r="H483" s="7" t="s">
        <v>117</v>
      </c>
      <c r="I483" s="7" t="s">
        <v>894</v>
      </c>
      <c r="J483" s="24" t="s">
        <v>894</v>
      </c>
    </row>
    <row r="484" spans="2:10">
      <c r="B484" s="5" t="s">
        <v>812</v>
      </c>
      <c r="C484" s="6">
        <v>508081784</v>
      </c>
      <c r="E484" t="s">
        <v>895</v>
      </c>
      <c r="F484" s="6" t="s">
        <v>25</v>
      </c>
      <c r="G484" s="6" t="s">
        <v>27</v>
      </c>
      <c r="H484" s="7" t="s">
        <v>71</v>
      </c>
      <c r="I484" s="7" t="s">
        <v>896</v>
      </c>
      <c r="J484" s="24" t="s">
        <v>896</v>
      </c>
    </row>
    <row r="485" spans="2:10">
      <c r="B485" s="5" t="s">
        <v>812</v>
      </c>
      <c r="C485" s="6">
        <v>508079384</v>
      </c>
      <c r="E485" t="s">
        <v>897</v>
      </c>
      <c r="F485" s="6" t="s">
        <v>812</v>
      </c>
      <c r="G485" s="6" t="s">
        <v>583</v>
      </c>
      <c r="H485" s="7" t="s">
        <v>28</v>
      </c>
      <c r="I485" s="7" t="s">
        <v>898</v>
      </c>
      <c r="J485" s="24" t="s">
        <v>898</v>
      </c>
    </row>
    <row r="486" spans="2:10">
      <c r="B486" s="5" t="s">
        <v>812</v>
      </c>
      <c r="C486" s="6">
        <v>508073608</v>
      </c>
      <c r="E486" t="s">
        <v>899</v>
      </c>
      <c r="F486" s="6" t="s">
        <v>583</v>
      </c>
      <c r="G486" s="6" t="s">
        <v>508</v>
      </c>
      <c r="H486" s="7" t="s">
        <v>28</v>
      </c>
      <c r="I486" s="7" t="s">
        <v>900</v>
      </c>
      <c r="J486" s="24" t="s">
        <v>900</v>
      </c>
    </row>
    <row r="487" spans="2:10">
      <c r="B487" s="5" t="s">
        <v>812</v>
      </c>
      <c r="C487" s="6">
        <v>508072948</v>
      </c>
      <c r="E487" t="s">
        <v>901</v>
      </c>
      <c r="F487" s="6" t="s">
        <v>812</v>
      </c>
      <c r="G487" s="6" t="s">
        <v>583</v>
      </c>
      <c r="H487" s="7" t="s">
        <v>28</v>
      </c>
      <c r="I487" s="7" t="s">
        <v>902</v>
      </c>
      <c r="J487" s="24" t="s">
        <v>902</v>
      </c>
    </row>
    <row r="488" spans="2:10">
      <c r="B488" s="5" t="s">
        <v>812</v>
      </c>
      <c r="C488" s="6">
        <v>508071392</v>
      </c>
      <c r="E488" t="s">
        <v>903</v>
      </c>
      <c r="F488" s="6" t="s">
        <v>508</v>
      </c>
      <c r="G488" s="6" t="s">
        <v>437</v>
      </c>
      <c r="H488" s="7" t="s">
        <v>71</v>
      </c>
      <c r="I488" s="7" t="s">
        <v>904</v>
      </c>
      <c r="J488" s="24" t="s">
        <v>904</v>
      </c>
    </row>
    <row r="489" spans="2:10">
      <c r="B489" s="5" t="s">
        <v>812</v>
      </c>
      <c r="C489" s="6">
        <v>508069592</v>
      </c>
      <c r="E489" t="s">
        <v>905</v>
      </c>
      <c r="F489" s="6" t="s">
        <v>812</v>
      </c>
      <c r="G489" s="6" t="s">
        <v>583</v>
      </c>
      <c r="H489" s="7" t="s">
        <v>28</v>
      </c>
      <c r="I489" s="7" t="s">
        <v>906</v>
      </c>
      <c r="J489" s="24" t="s">
        <v>906</v>
      </c>
    </row>
    <row r="490" spans="2:10">
      <c r="B490" s="5" t="s">
        <v>812</v>
      </c>
      <c r="C490" s="6">
        <v>508066020</v>
      </c>
      <c r="E490" t="s">
        <v>907</v>
      </c>
      <c r="F490" s="6" t="s">
        <v>437</v>
      </c>
      <c r="G490" s="6" t="s">
        <v>387</v>
      </c>
      <c r="H490" s="7" t="s">
        <v>71</v>
      </c>
      <c r="I490" s="7" t="s">
        <v>908</v>
      </c>
      <c r="J490" s="24" t="s">
        <v>908</v>
      </c>
    </row>
    <row r="491" spans="2:10">
      <c r="B491" s="5" t="s">
        <v>812</v>
      </c>
      <c r="C491" s="6">
        <v>508065876</v>
      </c>
      <c r="E491" t="s">
        <v>909</v>
      </c>
      <c r="F491" s="6" t="s">
        <v>583</v>
      </c>
      <c r="G491" s="6" t="s">
        <v>508</v>
      </c>
      <c r="H491" s="7" t="s">
        <v>31</v>
      </c>
      <c r="I491" s="7" t="s">
        <v>910</v>
      </c>
      <c r="J491" s="24" t="s">
        <v>910</v>
      </c>
    </row>
    <row r="492" spans="2:10">
      <c r="B492" s="5" t="s">
        <v>812</v>
      </c>
      <c r="C492" s="6">
        <v>508064184</v>
      </c>
      <c r="E492" t="s">
        <v>911</v>
      </c>
      <c r="F492" s="6" t="s">
        <v>583</v>
      </c>
      <c r="G492" s="6" t="s">
        <v>437</v>
      </c>
      <c r="H492" s="7" t="s">
        <v>71</v>
      </c>
      <c r="I492" s="7" t="s">
        <v>912</v>
      </c>
      <c r="J492" s="24" t="s">
        <v>912</v>
      </c>
    </row>
    <row r="493" spans="2:10">
      <c r="B493" s="5" t="s">
        <v>812</v>
      </c>
      <c r="C493" s="6">
        <v>508061184</v>
      </c>
      <c r="E493" t="s">
        <v>913</v>
      </c>
      <c r="F493" s="6" t="s">
        <v>583</v>
      </c>
      <c r="G493" s="6" t="s">
        <v>437</v>
      </c>
      <c r="H493" s="7" t="s">
        <v>28</v>
      </c>
      <c r="I493" s="7" t="s">
        <v>39</v>
      </c>
      <c r="J493" s="24" t="s">
        <v>39</v>
      </c>
    </row>
    <row r="494" spans="2:10">
      <c r="B494" s="5" t="s">
        <v>812</v>
      </c>
      <c r="C494" s="6">
        <v>508059764</v>
      </c>
      <c r="E494" t="s">
        <v>914</v>
      </c>
      <c r="F494" s="6" t="s">
        <v>583</v>
      </c>
      <c r="G494" s="6" t="s">
        <v>508</v>
      </c>
      <c r="H494" s="7" t="s">
        <v>28</v>
      </c>
      <c r="I494" s="7" t="s">
        <v>915</v>
      </c>
      <c r="J494" s="24" t="s">
        <v>915</v>
      </c>
    </row>
    <row r="495" spans="2:10">
      <c r="B495" s="5" t="s">
        <v>812</v>
      </c>
      <c r="C495" s="6">
        <v>508057492</v>
      </c>
      <c r="E495" t="s">
        <v>916</v>
      </c>
      <c r="F495" s="6" t="s">
        <v>812</v>
      </c>
      <c r="G495" s="6" t="s">
        <v>583</v>
      </c>
      <c r="H495" s="7" t="s">
        <v>71</v>
      </c>
      <c r="I495" s="7" t="s">
        <v>917</v>
      </c>
      <c r="J495" s="24" t="s">
        <v>917</v>
      </c>
    </row>
    <row r="496" spans="2:10">
      <c r="B496" s="5" t="s">
        <v>812</v>
      </c>
      <c r="C496" s="6">
        <v>508056964</v>
      </c>
      <c r="E496" t="s">
        <v>918</v>
      </c>
      <c r="F496" s="6" t="s">
        <v>583</v>
      </c>
      <c r="G496" s="6" t="s">
        <v>508</v>
      </c>
      <c r="H496" s="7" t="s">
        <v>403</v>
      </c>
      <c r="I496" s="7" t="s">
        <v>919</v>
      </c>
      <c r="J496" s="24" t="s">
        <v>919</v>
      </c>
    </row>
    <row r="497" spans="2:10">
      <c r="B497" s="5" t="s">
        <v>812</v>
      </c>
      <c r="C497" s="6">
        <v>508056336</v>
      </c>
      <c r="E497" t="s">
        <v>920</v>
      </c>
      <c r="F497" s="6" t="s">
        <v>812</v>
      </c>
      <c r="G497" s="6" t="s">
        <v>583</v>
      </c>
      <c r="H497" s="7" t="s">
        <v>71</v>
      </c>
      <c r="I497" s="7" t="s">
        <v>878</v>
      </c>
      <c r="J497" s="24" t="s">
        <v>878</v>
      </c>
    </row>
    <row r="498" spans="2:10">
      <c r="B498" s="5" t="s">
        <v>812</v>
      </c>
      <c r="C498" s="6">
        <v>508056024</v>
      </c>
      <c r="E498" t="s">
        <v>921</v>
      </c>
      <c r="F498" s="6" t="s">
        <v>812</v>
      </c>
      <c r="G498" s="6" t="s">
        <v>583</v>
      </c>
      <c r="H498" s="7" t="s">
        <v>28</v>
      </c>
      <c r="I498" s="7" t="s">
        <v>922</v>
      </c>
      <c r="J498" s="24" t="s">
        <v>922</v>
      </c>
    </row>
    <row r="499" spans="2:10">
      <c r="B499" s="5" t="s">
        <v>812</v>
      </c>
      <c r="C499" s="6">
        <v>508054324</v>
      </c>
      <c r="E499" t="s">
        <v>923</v>
      </c>
      <c r="F499" s="6" t="s">
        <v>25</v>
      </c>
      <c r="G499" s="6" t="s">
        <v>27</v>
      </c>
      <c r="H499" s="7" t="s">
        <v>71</v>
      </c>
      <c r="I499" s="7" t="s">
        <v>924</v>
      </c>
      <c r="J499" s="24" t="s">
        <v>924</v>
      </c>
    </row>
    <row r="500" spans="2:10">
      <c r="B500" s="5" t="s">
        <v>812</v>
      </c>
      <c r="C500" s="6">
        <v>508053620</v>
      </c>
      <c r="E500" t="s">
        <v>925</v>
      </c>
      <c r="F500" s="6" t="s">
        <v>812</v>
      </c>
      <c r="G500" s="6" t="s">
        <v>583</v>
      </c>
      <c r="H500" s="7" t="s">
        <v>28</v>
      </c>
      <c r="I500" s="7" t="s">
        <v>926</v>
      </c>
      <c r="J500" s="24" t="s">
        <v>926</v>
      </c>
    </row>
    <row r="501" spans="2:10">
      <c r="B501" s="5" t="s">
        <v>812</v>
      </c>
      <c r="C501" s="6">
        <v>508052656</v>
      </c>
      <c r="E501" t="s">
        <v>927</v>
      </c>
      <c r="F501" s="6" t="s">
        <v>437</v>
      </c>
      <c r="G501" s="6" t="s">
        <v>387</v>
      </c>
      <c r="H501" s="7" t="s">
        <v>71</v>
      </c>
      <c r="I501" s="7" t="s">
        <v>928</v>
      </c>
      <c r="J501" s="24" t="s">
        <v>928</v>
      </c>
    </row>
    <row r="502" spans="2:10">
      <c r="B502" s="5" t="s">
        <v>812</v>
      </c>
      <c r="C502" s="6">
        <v>508052112</v>
      </c>
      <c r="E502" t="s">
        <v>929</v>
      </c>
      <c r="F502" s="6" t="s">
        <v>812</v>
      </c>
      <c r="G502" s="6" t="s">
        <v>583</v>
      </c>
      <c r="H502" s="7" t="s">
        <v>28</v>
      </c>
      <c r="I502" s="7" t="s">
        <v>930</v>
      </c>
      <c r="J502" s="24" t="s">
        <v>930</v>
      </c>
    </row>
    <row r="503" spans="2:10">
      <c r="B503" s="5" t="s">
        <v>812</v>
      </c>
      <c r="C503" s="6">
        <v>508051816</v>
      </c>
      <c r="E503" t="s">
        <v>931</v>
      </c>
      <c r="F503" s="6" t="s">
        <v>812</v>
      </c>
      <c r="G503" s="6" t="s">
        <v>583</v>
      </c>
      <c r="H503" s="7" t="s">
        <v>28</v>
      </c>
      <c r="I503" s="7" t="s">
        <v>932</v>
      </c>
      <c r="J503" s="24" t="s">
        <v>932</v>
      </c>
    </row>
    <row r="504" spans="2:10">
      <c r="B504" s="5" t="s">
        <v>812</v>
      </c>
      <c r="C504" s="6">
        <v>508051704</v>
      </c>
      <c r="E504" t="s">
        <v>933</v>
      </c>
      <c r="F504" s="6" t="s">
        <v>812</v>
      </c>
      <c r="G504" s="6" t="s">
        <v>583</v>
      </c>
      <c r="H504" s="7" t="s">
        <v>28</v>
      </c>
      <c r="I504" s="7" t="s">
        <v>934</v>
      </c>
      <c r="J504" s="24" t="s">
        <v>934</v>
      </c>
    </row>
    <row r="505" spans="2:10">
      <c r="B505" s="5" t="s">
        <v>812</v>
      </c>
      <c r="C505" s="6">
        <v>508051460</v>
      </c>
      <c r="E505" t="s">
        <v>935</v>
      </c>
      <c r="F505" s="6" t="s">
        <v>508</v>
      </c>
      <c r="G505" s="6" t="s">
        <v>437</v>
      </c>
      <c r="H505" s="7" t="s">
        <v>71</v>
      </c>
      <c r="I505" s="7" t="s">
        <v>936</v>
      </c>
      <c r="J505" s="24" t="s">
        <v>936</v>
      </c>
    </row>
    <row r="506" spans="2:10">
      <c r="B506" s="5" t="s">
        <v>812</v>
      </c>
      <c r="C506" s="6">
        <v>508050728</v>
      </c>
      <c r="E506" t="s">
        <v>937</v>
      </c>
      <c r="F506" s="6" t="s">
        <v>812</v>
      </c>
      <c r="G506" s="6" t="s">
        <v>583</v>
      </c>
      <c r="H506" s="7" t="s">
        <v>71</v>
      </c>
      <c r="I506" s="7" t="s">
        <v>938</v>
      </c>
      <c r="J506" s="24" t="s">
        <v>938</v>
      </c>
    </row>
    <row r="507" spans="2:10">
      <c r="B507" s="5" t="s">
        <v>812</v>
      </c>
      <c r="C507" s="6">
        <v>508048640</v>
      </c>
      <c r="E507" t="s">
        <v>939</v>
      </c>
      <c r="F507" s="6" t="s">
        <v>812</v>
      </c>
      <c r="G507" s="6" t="s">
        <v>583</v>
      </c>
      <c r="H507" s="7" t="s">
        <v>28</v>
      </c>
      <c r="I507" s="7" t="s">
        <v>940</v>
      </c>
      <c r="J507" s="24" t="s">
        <v>940</v>
      </c>
    </row>
    <row r="508" spans="2:10">
      <c r="B508" s="5" t="s">
        <v>812</v>
      </c>
      <c r="C508" s="6">
        <v>508047660</v>
      </c>
      <c r="E508" t="s">
        <v>941</v>
      </c>
      <c r="F508" s="6" t="s">
        <v>583</v>
      </c>
      <c r="G508" s="6" t="s">
        <v>387</v>
      </c>
      <c r="H508" s="7" t="s">
        <v>28</v>
      </c>
      <c r="I508" s="7" t="s">
        <v>942</v>
      </c>
      <c r="J508" s="24" t="s">
        <v>942</v>
      </c>
    </row>
    <row r="509" spans="2:10">
      <c r="B509" s="5" t="s">
        <v>812</v>
      </c>
      <c r="C509" s="6">
        <v>508047292</v>
      </c>
      <c r="E509" t="s">
        <v>943</v>
      </c>
      <c r="F509" s="6" t="s">
        <v>812</v>
      </c>
      <c r="G509" s="6" t="s">
        <v>583</v>
      </c>
      <c r="H509" s="7" t="s">
        <v>87</v>
      </c>
      <c r="I509" s="7" t="s">
        <v>944</v>
      </c>
      <c r="J509" s="24" t="s">
        <v>944</v>
      </c>
    </row>
    <row r="510" spans="2:10">
      <c r="B510" s="5" t="s">
        <v>812</v>
      </c>
      <c r="C510" s="6">
        <v>508044500</v>
      </c>
      <c r="E510" t="s">
        <v>945</v>
      </c>
      <c r="F510" s="6" t="s">
        <v>25</v>
      </c>
      <c r="G510" s="6" t="s">
        <v>27</v>
      </c>
      <c r="H510" s="7" t="s">
        <v>28</v>
      </c>
      <c r="I510" s="7" t="s">
        <v>946</v>
      </c>
      <c r="J510" s="24" t="s">
        <v>946</v>
      </c>
    </row>
    <row r="511" spans="2:10">
      <c r="B511" s="5" t="s">
        <v>812</v>
      </c>
      <c r="C511" s="6">
        <v>508043228</v>
      </c>
      <c r="E511" t="s">
        <v>947</v>
      </c>
      <c r="F511" s="6" t="s">
        <v>812</v>
      </c>
      <c r="G511" s="6" t="s">
        <v>583</v>
      </c>
      <c r="H511" s="7" t="s">
        <v>28</v>
      </c>
      <c r="I511" s="7" t="s">
        <v>948</v>
      </c>
      <c r="J511" s="24" t="s">
        <v>948</v>
      </c>
    </row>
    <row r="512" spans="2:10">
      <c r="B512" s="5" t="s">
        <v>812</v>
      </c>
      <c r="C512" s="6">
        <v>508043108</v>
      </c>
      <c r="E512" t="s">
        <v>949</v>
      </c>
      <c r="F512" s="6" t="s">
        <v>812</v>
      </c>
      <c r="G512" s="6" t="s">
        <v>583</v>
      </c>
      <c r="H512" s="7" t="s">
        <v>28</v>
      </c>
      <c r="I512" s="7" t="s">
        <v>948</v>
      </c>
      <c r="J512" s="24" t="s">
        <v>948</v>
      </c>
    </row>
    <row r="513" spans="2:10">
      <c r="B513" s="5" t="s">
        <v>812</v>
      </c>
      <c r="C513" s="6">
        <v>508042468</v>
      </c>
      <c r="E513" t="s">
        <v>950</v>
      </c>
      <c r="F513" s="6" t="s">
        <v>508</v>
      </c>
      <c r="G513" s="6" t="s">
        <v>437</v>
      </c>
      <c r="H513" s="7" t="s">
        <v>71</v>
      </c>
      <c r="I513" s="7" t="s">
        <v>951</v>
      </c>
      <c r="J513" s="24" t="s">
        <v>951</v>
      </c>
    </row>
    <row r="514" spans="2:10">
      <c r="B514" s="5" t="s">
        <v>812</v>
      </c>
      <c r="C514" s="6">
        <v>508037832</v>
      </c>
      <c r="E514" t="s">
        <v>952</v>
      </c>
      <c r="F514" s="6" t="s">
        <v>812</v>
      </c>
      <c r="G514" s="6" t="s">
        <v>583</v>
      </c>
      <c r="H514" s="7" t="s">
        <v>28</v>
      </c>
      <c r="I514" s="7" t="s">
        <v>953</v>
      </c>
      <c r="J514" s="24" t="s">
        <v>953</v>
      </c>
    </row>
    <row r="515" spans="2:10">
      <c r="B515" s="5" t="s">
        <v>812</v>
      </c>
      <c r="C515" s="6">
        <v>508034336</v>
      </c>
      <c r="E515" t="s">
        <v>954</v>
      </c>
      <c r="F515" s="6" t="s">
        <v>508</v>
      </c>
      <c r="G515" s="6" t="s">
        <v>387</v>
      </c>
      <c r="H515" s="7" t="s">
        <v>31</v>
      </c>
      <c r="I515" s="7" t="s">
        <v>955</v>
      </c>
      <c r="J515" s="24" t="s">
        <v>955</v>
      </c>
    </row>
    <row r="516" spans="2:10">
      <c r="B516" s="5" t="s">
        <v>812</v>
      </c>
      <c r="C516" s="6">
        <v>508034044</v>
      </c>
      <c r="E516" t="s">
        <v>956</v>
      </c>
      <c r="F516" s="6" t="s">
        <v>812</v>
      </c>
      <c r="G516" s="6" t="s">
        <v>583</v>
      </c>
      <c r="H516" s="7" t="s">
        <v>28</v>
      </c>
      <c r="I516" s="7" t="s">
        <v>957</v>
      </c>
      <c r="J516" s="24" t="s">
        <v>957</v>
      </c>
    </row>
    <row r="517" spans="2:10">
      <c r="B517" s="5" t="s">
        <v>812</v>
      </c>
      <c r="C517" s="6">
        <v>508033936</v>
      </c>
      <c r="E517" t="s">
        <v>958</v>
      </c>
      <c r="F517" s="6" t="s">
        <v>812</v>
      </c>
      <c r="G517" s="6" t="s">
        <v>583</v>
      </c>
      <c r="H517" s="7" t="s">
        <v>28</v>
      </c>
      <c r="I517" s="7" t="s">
        <v>959</v>
      </c>
      <c r="J517" s="24" t="s">
        <v>959</v>
      </c>
    </row>
    <row r="518" spans="2:10">
      <c r="B518" s="5" t="s">
        <v>812</v>
      </c>
      <c r="C518" s="6">
        <v>508033760</v>
      </c>
      <c r="E518" t="s">
        <v>960</v>
      </c>
      <c r="F518" s="6" t="s">
        <v>508</v>
      </c>
      <c r="G518" s="6" t="s">
        <v>437</v>
      </c>
      <c r="H518" s="7" t="s">
        <v>28</v>
      </c>
      <c r="I518" s="7" t="s">
        <v>961</v>
      </c>
      <c r="J518" s="24" t="s">
        <v>961</v>
      </c>
    </row>
    <row r="519" spans="2:10">
      <c r="B519" s="5" t="s">
        <v>812</v>
      </c>
      <c r="C519" s="6">
        <v>508031228</v>
      </c>
      <c r="E519" t="s">
        <v>962</v>
      </c>
      <c r="F519" s="6" t="s">
        <v>812</v>
      </c>
      <c r="G519" s="6" t="s">
        <v>583</v>
      </c>
      <c r="H519" s="7" t="s">
        <v>28</v>
      </c>
      <c r="I519" s="7" t="s">
        <v>590</v>
      </c>
      <c r="J519" s="24" t="s">
        <v>590</v>
      </c>
    </row>
    <row r="520" spans="2:10">
      <c r="B520" s="5" t="s">
        <v>812</v>
      </c>
      <c r="C520" s="6">
        <v>508031000</v>
      </c>
      <c r="E520" t="s">
        <v>963</v>
      </c>
      <c r="F520" s="6" t="s">
        <v>275</v>
      </c>
      <c r="G520" s="6" t="s">
        <v>216</v>
      </c>
      <c r="H520" s="7" t="s">
        <v>786</v>
      </c>
      <c r="I520" s="7" t="s">
        <v>964</v>
      </c>
      <c r="J520" s="24" t="s">
        <v>964</v>
      </c>
    </row>
    <row r="521" spans="2:10">
      <c r="B521" s="5" t="s">
        <v>812</v>
      </c>
      <c r="C521" s="6">
        <v>508029552</v>
      </c>
      <c r="E521" t="s">
        <v>965</v>
      </c>
      <c r="F521" s="6" t="s">
        <v>812</v>
      </c>
      <c r="G521" s="6" t="s">
        <v>583</v>
      </c>
      <c r="H521" s="7" t="s">
        <v>28</v>
      </c>
      <c r="I521" s="7" t="s">
        <v>957</v>
      </c>
      <c r="J521" s="24" t="s">
        <v>957</v>
      </c>
    </row>
    <row r="522" spans="2:10">
      <c r="B522" s="5" t="s">
        <v>812</v>
      </c>
      <c r="C522" s="6">
        <v>508029552</v>
      </c>
      <c r="E522" t="s">
        <v>965</v>
      </c>
      <c r="F522" s="6" t="s">
        <v>812</v>
      </c>
      <c r="G522" s="6" t="s">
        <v>583</v>
      </c>
      <c r="H522" s="7" t="s">
        <v>28</v>
      </c>
      <c r="I522" s="7" t="s">
        <v>966</v>
      </c>
      <c r="J522" s="24" t="s">
        <v>966</v>
      </c>
    </row>
    <row r="523" spans="2:10">
      <c r="B523" s="5" t="s">
        <v>812</v>
      </c>
      <c r="C523" s="6">
        <v>508028276</v>
      </c>
      <c r="E523" t="s">
        <v>967</v>
      </c>
      <c r="F523" s="6" t="s">
        <v>508</v>
      </c>
      <c r="G523" s="6" t="s">
        <v>437</v>
      </c>
      <c r="H523" s="7" t="s">
        <v>31</v>
      </c>
      <c r="I523" s="7" t="s">
        <v>801</v>
      </c>
      <c r="J523" s="24" t="s">
        <v>801</v>
      </c>
    </row>
    <row r="524" spans="2:10">
      <c r="B524" s="5" t="s">
        <v>812</v>
      </c>
      <c r="C524" s="6">
        <v>508028176</v>
      </c>
      <c r="E524" t="s">
        <v>968</v>
      </c>
      <c r="F524" s="6" t="s">
        <v>812</v>
      </c>
      <c r="G524" s="6" t="s">
        <v>583</v>
      </c>
      <c r="H524" s="7" t="s">
        <v>71</v>
      </c>
      <c r="I524" s="7" t="s">
        <v>917</v>
      </c>
      <c r="J524" s="24" t="s">
        <v>917</v>
      </c>
    </row>
    <row r="525" spans="2:10">
      <c r="B525" s="5" t="s">
        <v>812</v>
      </c>
      <c r="C525" s="6">
        <v>508027992</v>
      </c>
      <c r="E525" t="s">
        <v>969</v>
      </c>
      <c r="F525" s="6" t="s">
        <v>387</v>
      </c>
      <c r="G525" s="6" t="s">
        <v>216</v>
      </c>
      <c r="H525" s="7" t="s">
        <v>31</v>
      </c>
      <c r="I525" s="7" t="s">
        <v>970</v>
      </c>
      <c r="J525" s="24" t="s">
        <v>970</v>
      </c>
    </row>
    <row r="526" spans="2:10">
      <c r="B526" s="5" t="s">
        <v>812</v>
      </c>
      <c r="C526" s="6">
        <v>508027864</v>
      </c>
      <c r="E526" t="s">
        <v>971</v>
      </c>
      <c r="F526" s="6" t="s">
        <v>812</v>
      </c>
      <c r="G526" s="6" t="s">
        <v>583</v>
      </c>
      <c r="H526" s="7" t="s">
        <v>71</v>
      </c>
      <c r="I526" s="7" t="s">
        <v>972</v>
      </c>
      <c r="J526" s="24" t="s">
        <v>972</v>
      </c>
    </row>
    <row r="527" spans="2:10">
      <c r="B527" s="5" t="s">
        <v>812</v>
      </c>
      <c r="C527" s="6">
        <v>508027292</v>
      </c>
      <c r="E527" t="s">
        <v>973</v>
      </c>
      <c r="F527" s="6" t="s">
        <v>583</v>
      </c>
      <c r="G527" s="6" t="s">
        <v>437</v>
      </c>
      <c r="H527" s="7" t="s">
        <v>28</v>
      </c>
      <c r="I527" s="7" t="s">
        <v>974</v>
      </c>
      <c r="J527" s="24" t="s">
        <v>974</v>
      </c>
    </row>
    <row r="528" spans="2:10">
      <c r="B528" s="5" t="s">
        <v>812</v>
      </c>
      <c r="C528" s="6">
        <v>508025312</v>
      </c>
      <c r="E528" t="s">
        <v>975</v>
      </c>
      <c r="F528" s="6" t="s">
        <v>812</v>
      </c>
      <c r="G528" s="6" t="s">
        <v>583</v>
      </c>
      <c r="H528" s="7" t="s">
        <v>28</v>
      </c>
      <c r="I528" s="7" t="s">
        <v>976</v>
      </c>
      <c r="J528" s="24" t="s">
        <v>976</v>
      </c>
    </row>
    <row r="529" spans="2:10">
      <c r="B529" s="5" t="s">
        <v>812</v>
      </c>
      <c r="C529" s="6">
        <v>508019652</v>
      </c>
      <c r="E529" t="s">
        <v>977</v>
      </c>
      <c r="F529" s="6" t="s">
        <v>812</v>
      </c>
      <c r="G529" s="6" t="s">
        <v>583</v>
      </c>
      <c r="H529" s="7" t="s">
        <v>31</v>
      </c>
      <c r="I529" s="7" t="s">
        <v>978</v>
      </c>
      <c r="J529" s="24" t="s">
        <v>978</v>
      </c>
    </row>
    <row r="530" spans="2:10">
      <c r="B530" s="5" t="s">
        <v>812</v>
      </c>
      <c r="C530" s="6">
        <v>508018572</v>
      </c>
      <c r="E530" t="s">
        <v>979</v>
      </c>
      <c r="F530" s="6" t="s">
        <v>508</v>
      </c>
      <c r="G530" s="6" t="s">
        <v>387</v>
      </c>
      <c r="H530" s="7" t="s">
        <v>31</v>
      </c>
      <c r="I530" s="7" t="s">
        <v>980</v>
      </c>
      <c r="J530" s="24" t="s">
        <v>980</v>
      </c>
    </row>
    <row r="531" spans="2:10">
      <c r="B531" s="5" t="s">
        <v>812</v>
      </c>
      <c r="C531" s="6">
        <v>508016220</v>
      </c>
      <c r="E531" t="s">
        <v>981</v>
      </c>
      <c r="F531" s="6" t="s">
        <v>583</v>
      </c>
      <c r="G531" s="6" t="s">
        <v>508</v>
      </c>
      <c r="H531" s="7" t="s">
        <v>31</v>
      </c>
      <c r="I531" s="7" t="s">
        <v>982</v>
      </c>
      <c r="J531" s="24" t="s">
        <v>982</v>
      </c>
    </row>
    <row r="532" spans="2:10">
      <c r="B532" s="5" t="s">
        <v>812</v>
      </c>
      <c r="C532" s="6">
        <v>508015044</v>
      </c>
      <c r="E532" t="s">
        <v>983</v>
      </c>
      <c r="F532" s="6" t="s">
        <v>332</v>
      </c>
      <c r="G532" s="6" t="s">
        <v>275</v>
      </c>
      <c r="H532" s="7" t="s">
        <v>31</v>
      </c>
      <c r="I532" s="7" t="s">
        <v>984</v>
      </c>
      <c r="J532" s="24" t="s">
        <v>984</v>
      </c>
    </row>
    <row r="533" spans="2:10">
      <c r="B533" s="5" t="s">
        <v>812</v>
      </c>
      <c r="C533" s="6">
        <v>508015044</v>
      </c>
      <c r="E533" t="s">
        <v>983</v>
      </c>
      <c r="F533" s="6" t="s">
        <v>332</v>
      </c>
      <c r="G533" s="6" t="s">
        <v>275</v>
      </c>
      <c r="H533" s="7" t="s">
        <v>31</v>
      </c>
      <c r="I533" s="7" t="s">
        <v>985</v>
      </c>
      <c r="J533" s="24" t="s">
        <v>985</v>
      </c>
    </row>
    <row r="534" spans="2:10">
      <c r="B534" s="5" t="s">
        <v>812</v>
      </c>
      <c r="C534" s="6">
        <v>508014540</v>
      </c>
      <c r="E534" t="s">
        <v>986</v>
      </c>
      <c r="F534" s="6" t="s">
        <v>437</v>
      </c>
      <c r="G534" s="6" t="s">
        <v>332</v>
      </c>
      <c r="H534" s="7" t="s">
        <v>31</v>
      </c>
      <c r="I534" s="7" t="s">
        <v>987</v>
      </c>
      <c r="J534" s="24" t="s">
        <v>987</v>
      </c>
    </row>
    <row r="535" spans="2:10">
      <c r="B535" s="5" t="s">
        <v>812</v>
      </c>
      <c r="C535" s="6">
        <v>508014476</v>
      </c>
      <c r="E535" t="s">
        <v>988</v>
      </c>
      <c r="F535" s="6" t="s">
        <v>812</v>
      </c>
      <c r="G535" s="6" t="s">
        <v>583</v>
      </c>
      <c r="H535" s="7" t="s">
        <v>31</v>
      </c>
      <c r="I535" s="7" t="s">
        <v>989</v>
      </c>
      <c r="J535" s="24" t="s">
        <v>989</v>
      </c>
    </row>
    <row r="536" spans="2:10">
      <c r="B536" s="5" t="s">
        <v>812</v>
      </c>
      <c r="C536" s="6">
        <v>508014416</v>
      </c>
      <c r="E536" t="s">
        <v>990</v>
      </c>
      <c r="F536" s="6" t="s">
        <v>154</v>
      </c>
      <c r="G536" s="6" t="s">
        <v>95</v>
      </c>
      <c r="H536" s="7" t="s">
        <v>31</v>
      </c>
      <c r="I536" s="7" t="s">
        <v>991</v>
      </c>
      <c r="J536" s="24" t="s">
        <v>991</v>
      </c>
    </row>
    <row r="537" spans="2:10">
      <c r="B537" s="5" t="s">
        <v>812</v>
      </c>
      <c r="C537" s="6">
        <v>508014240</v>
      </c>
      <c r="E537" t="s">
        <v>992</v>
      </c>
      <c r="F537" s="6" t="s">
        <v>583</v>
      </c>
      <c r="G537" s="6" t="s">
        <v>508</v>
      </c>
      <c r="H537" s="7" t="s">
        <v>31</v>
      </c>
      <c r="I537" s="7" t="s">
        <v>993</v>
      </c>
      <c r="J537" s="24" t="s">
        <v>993</v>
      </c>
    </row>
    <row r="538" spans="2:10">
      <c r="B538" s="5" t="s">
        <v>812</v>
      </c>
      <c r="C538" s="6">
        <v>508014060</v>
      </c>
      <c r="E538" t="s">
        <v>994</v>
      </c>
      <c r="F538" s="6" t="s">
        <v>583</v>
      </c>
      <c r="G538" s="6" t="s">
        <v>508</v>
      </c>
      <c r="H538" s="7" t="s">
        <v>995</v>
      </c>
      <c r="I538" s="7" t="s">
        <v>996</v>
      </c>
      <c r="J538" s="24" t="s">
        <v>996</v>
      </c>
    </row>
    <row r="539" spans="2:10">
      <c r="B539" s="5" t="s">
        <v>812</v>
      </c>
      <c r="C539" s="6">
        <v>508013276</v>
      </c>
      <c r="E539" t="s">
        <v>997</v>
      </c>
      <c r="F539" s="6" t="s">
        <v>583</v>
      </c>
      <c r="G539" s="6" t="s">
        <v>508</v>
      </c>
      <c r="H539" s="7" t="s">
        <v>31</v>
      </c>
      <c r="I539" s="7" t="s">
        <v>418</v>
      </c>
      <c r="J539" s="24" t="s">
        <v>418</v>
      </c>
    </row>
    <row r="540" spans="2:10">
      <c r="B540" s="5" t="s">
        <v>812</v>
      </c>
      <c r="C540" s="6">
        <v>508012928</v>
      </c>
      <c r="E540" t="s">
        <v>998</v>
      </c>
      <c r="F540" s="6" t="s">
        <v>508</v>
      </c>
      <c r="G540" s="6" t="s">
        <v>437</v>
      </c>
      <c r="H540" s="7" t="s">
        <v>31</v>
      </c>
      <c r="I540" s="7" t="s">
        <v>999</v>
      </c>
      <c r="J540" s="24" t="s">
        <v>999</v>
      </c>
    </row>
    <row r="541" spans="2:10">
      <c r="B541" s="5" t="s">
        <v>812</v>
      </c>
      <c r="C541" s="6">
        <v>508012480</v>
      </c>
      <c r="E541" t="s">
        <v>1000</v>
      </c>
      <c r="F541" s="6" t="s">
        <v>508</v>
      </c>
      <c r="G541" s="6" t="s">
        <v>437</v>
      </c>
      <c r="H541" s="7" t="s">
        <v>31</v>
      </c>
      <c r="I541" s="7" t="s">
        <v>1001</v>
      </c>
      <c r="J541" s="24" t="s">
        <v>1001</v>
      </c>
    </row>
    <row r="542" spans="2:10">
      <c r="B542" s="5" t="s">
        <v>812</v>
      </c>
      <c r="C542" s="6">
        <v>508012248</v>
      </c>
      <c r="E542" t="s">
        <v>1002</v>
      </c>
      <c r="F542" s="6" t="s">
        <v>583</v>
      </c>
      <c r="G542" s="6" t="s">
        <v>508</v>
      </c>
      <c r="H542" s="7" t="s">
        <v>31</v>
      </c>
      <c r="I542" s="7" t="s">
        <v>1003</v>
      </c>
      <c r="J542" s="24" t="s">
        <v>1003</v>
      </c>
    </row>
    <row r="543" spans="2:10">
      <c r="B543" s="5" t="s">
        <v>812</v>
      </c>
      <c r="C543" s="6">
        <v>508010992</v>
      </c>
      <c r="E543" t="s">
        <v>1004</v>
      </c>
      <c r="F543" s="6" t="s">
        <v>332</v>
      </c>
      <c r="G543" s="6" t="s">
        <v>275</v>
      </c>
      <c r="H543" s="7" t="s">
        <v>1005</v>
      </c>
      <c r="I543" s="7" t="s">
        <v>1006</v>
      </c>
      <c r="J543" s="24" t="s">
        <v>1006</v>
      </c>
    </row>
    <row r="544" spans="2:10">
      <c r="B544" s="5" t="s">
        <v>812</v>
      </c>
      <c r="C544" s="6">
        <v>508010284</v>
      </c>
      <c r="E544" t="s">
        <v>1007</v>
      </c>
      <c r="F544" s="6" t="s">
        <v>387</v>
      </c>
      <c r="G544" s="6" t="s">
        <v>332</v>
      </c>
      <c r="H544" s="7" t="s">
        <v>31</v>
      </c>
      <c r="I544" s="7" t="s">
        <v>1008</v>
      </c>
      <c r="J544" s="24" t="s">
        <v>1008</v>
      </c>
    </row>
    <row r="545" spans="2:10">
      <c r="B545" s="5" t="s">
        <v>812</v>
      </c>
      <c r="C545" s="6">
        <v>508008564</v>
      </c>
      <c r="E545" t="s">
        <v>1009</v>
      </c>
      <c r="F545" s="6" t="s">
        <v>812</v>
      </c>
      <c r="G545" s="6" t="s">
        <v>508</v>
      </c>
      <c r="H545" s="7" t="s">
        <v>31</v>
      </c>
      <c r="I545" s="7" t="s">
        <v>1010</v>
      </c>
      <c r="J545" s="24" t="s">
        <v>1010</v>
      </c>
    </row>
    <row r="546" spans="2:10">
      <c r="B546" s="5" t="s">
        <v>1011</v>
      </c>
      <c r="C546" s="6">
        <v>508003000</v>
      </c>
      <c r="E546" t="s">
        <v>1012</v>
      </c>
      <c r="F546" s="6" t="s">
        <v>437</v>
      </c>
      <c r="G546" s="6" t="s">
        <v>387</v>
      </c>
      <c r="H546" s="7" t="s">
        <v>31</v>
      </c>
      <c r="I546" s="7" t="s">
        <v>1013</v>
      </c>
      <c r="J546" s="24" t="s">
        <v>1013</v>
      </c>
    </row>
    <row r="547" spans="2:10">
      <c r="B547" s="5" t="s">
        <v>1011</v>
      </c>
      <c r="C547" s="6">
        <v>508001608</v>
      </c>
      <c r="E547" t="s">
        <v>1014</v>
      </c>
      <c r="F547" s="6" t="s">
        <v>332</v>
      </c>
      <c r="G547" s="6" t="s">
        <v>275</v>
      </c>
      <c r="H547" s="7" t="s">
        <v>31</v>
      </c>
      <c r="I547" s="7" t="s">
        <v>1015</v>
      </c>
      <c r="J547" s="24" t="s">
        <v>1015</v>
      </c>
    </row>
    <row r="548" spans="2:10">
      <c r="B548" s="5" t="s">
        <v>1011</v>
      </c>
      <c r="C548" s="6">
        <v>508001152</v>
      </c>
      <c r="E548" t="s">
        <v>1016</v>
      </c>
      <c r="F548" s="6" t="s">
        <v>437</v>
      </c>
      <c r="G548" s="6" t="s">
        <v>332</v>
      </c>
      <c r="H548" s="7" t="s">
        <v>28</v>
      </c>
      <c r="I548" s="7" t="s">
        <v>1017</v>
      </c>
      <c r="J548" s="24" t="s">
        <v>1017</v>
      </c>
    </row>
    <row r="549" spans="2:10">
      <c r="B549" s="5" t="s">
        <v>1011</v>
      </c>
      <c r="C549" s="6">
        <v>508000068</v>
      </c>
      <c r="E549" t="s">
        <v>1018</v>
      </c>
      <c r="F549" s="6" t="s">
        <v>508</v>
      </c>
      <c r="G549" s="6" t="s">
        <v>437</v>
      </c>
      <c r="H549" s="7" t="s">
        <v>1005</v>
      </c>
      <c r="I549" s="7" t="s">
        <v>1019</v>
      </c>
      <c r="J549" s="24" t="s">
        <v>1019</v>
      </c>
    </row>
    <row r="550" spans="2:10">
      <c r="B550" s="5" t="s">
        <v>1011</v>
      </c>
      <c r="C550" s="6">
        <v>507998324</v>
      </c>
      <c r="E550" t="s">
        <v>1020</v>
      </c>
      <c r="F550" s="6" t="s">
        <v>583</v>
      </c>
      <c r="G550" s="6" t="s">
        <v>437</v>
      </c>
      <c r="H550" s="7" t="s">
        <v>71</v>
      </c>
      <c r="I550" s="7" t="s">
        <v>1021</v>
      </c>
      <c r="J550" s="24" t="s">
        <v>1021</v>
      </c>
    </row>
    <row r="551" spans="2:10">
      <c r="B551" s="5" t="s">
        <v>1011</v>
      </c>
      <c r="C551" s="6">
        <v>507996300</v>
      </c>
      <c r="E551" t="s">
        <v>1022</v>
      </c>
      <c r="F551" s="6" t="s">
        <v>437</v>
      </c>
      <c r="G551" s="6" t="s">
        <v>387</v>
      </c>
      <c r="H551" s="7" t="s">
        <v>71</v>
      </c>
      <c r="I551" s="7" t="s">
        <v>1023</v>
      </c>
      <c r="J551" s="24" t="s">
        <v>1023</v>
      </c>
    </row>
    <row r="552" spans="2:10">
      <c r="B552" s="5" t="s">
        <v>1011</v>
      </c>
      <c r="C552" s="6">
        <v>507990764</v>
      </c>
      <c r="E552" t="s">
        <v>1024</v>
      </c>
      <c r="F552" s="6" t="s">
        <v>1011</v>
      </c>
      <c r="G552" s="6" t="s">
        <v>812</v>
      </c>
      <c r="H552" s="7" t="s">
        <v>28</v>
      </c>
      <c r="I552" s="7" t="s">
        <v>1025</v>
      </c>
      <c r="J552" s="24" t="s">
        <v>1025</v>
      </c>
    </row>
    <row r="553" spans="2:10">
      <c r="B553" s="5" t="s">
        <v>1011</v>
      </c>
      <c r="C553" s="6">
        <v>507990584</v>
      </c>
      <c r="E553" t="s">
        <v>1026</v>
      </c>
      <c r="F553" s="6" t="s">
        <v>583</v>
      </c>
      <c r="G553" s="6" t="s">
        <v>508</v>
      </c>
      <c r="H553" s="7" t="s">
        <v>31</v>
      </c>
      <c r="I553" s="7" t="s">
        <v>418</v>
      </c>
      <c r="J553" s="24" t="s">
        <v>418</v>
      </c>
    </row>
    <row r="554" spans="2:10">
      <c r="B554" s="5" t="s">
        <v>1011</v>
      </c>
      <c r="C554" s="6">
        <v>507990584</v>
      </c>
      <c r="E554" t="s">
        <v>1026</v>
      </c>
      <c r="F554" s="6" t="s">
        <v>583</v>
      </c>
      <c r="G554" s="6" t="s">
        <v>508</v>
      </c>
      <c r="H554" s="7" t="s">
        <v>31</v>
      </c>
      <c r="I554" s="7" t="s">
        <v>1027</v>
      </c>
      <c r="J554" s="24" t="s">
        <v>1027</v>
      </c>
    </row>
    <row r="555" spans="2:10">
      <c r="B555" s="5" t="s">
        <v>1011</v>
      </c>
      <c r="C555" s="6">
        <v>507988772</v>
      </c>
      <c r="E555" t="s">
        <v>1028</v>
      </c>
      <c r="F555" s="6" t="s">
        <v>25</v>
      </c>
      <c r="G555" s="6" t="s">
        <v>27</v>
      </c>
      <c r="H555" s="7" t="s">
        <v>71</v>
      </c>
      <c r="I555" s="7" t="s">
        <v>1029</v>
      </c>
      <c r="J555" s="24" t="s">
        <v>1029</v>
      </c>
    </row>
    <row r="556" spans="2:10">
      <c r="B556" s="5" t="s">
        <v>1011</v>
      </c>
      <c r="C556" s="6">
        <v>507988324</v>
      </c>
      <c r="E556" t="s">
        <v>1030</v>
      </c>
      <c r="F556" s="6" t="s">
        <v>437</v>
      </c>
      <c r="G556" s="6" t="s">
        <v>95</v>
      </c>
      <c r="H556" s="7" t="s">
        <v>613</v>
      </c>
      <c r="I556" s="7" t="s">
        <v>1031</v>
      </c>
      <c r="J556" s="24" t="s">
        <v>1031</v>
      </c>
    </row>
    <row r="557" spans="2:10">
      <c r="B557" s="5" t="s">
        <v>1011</v>
      </c>
      <c r="C557" s="6">
        <v>507985356</v>
      </c>
      <c r="E557" t="s">
        <v>1032</v>
      </c>
      <c r="F557" s="6" t="s">
        <v>583</v>
      </c>
      <c r="G557" s="6" t="s">
        <v>508</v>
      </c>
      <c r="H557" s="7" t="s">
        <v>31</v>
      </c>
      <c r="I557" s="7" t="s">
        <v>801</v>
      </c>
      <c r="J557" s="24" t="s">
        <v>801</v>
      </c>
    </row>
    <row r="558" spans="2:10">
      <c r="B558" s="5" t="s">
        <v>1011</v>
      </c>
      <c r="C558" s="6">
        <v>507984944</v>
      </c>
      <c r="E558" t="s">
        <v>1033</v>
      </c>
      <c r="F558" s="6" t="s">
        <v>583</v>
      </c>
      <c r="G558" s="6" t="s">
        <v>508</v>
      </c>
      <c r="H558" s="7" t="s">
        <v>71</v>
      </c>
      <c r="I558" s="7" t="s">
        <v>1034</v>
      </c>
      <c r="J558" s="24" t="s">
        <v>1034</v>
      </c>
    </row>
    <row r="559" spans="2:10">
      <c r="B559" s="5" t="s">
        <v>1011</v>
      </c>
      <c r="C559" s="6">
        <v>507983248</v>
      </c>
      <c r="E559" t="s">
        <v>1035</v>
      </c>
      <c r="F559" s="6" t="s">
        <v>1011</v>
      </c>
      <c r="G559" s="6" t="s">
        <v>812</v>
      </c>
      <c r="H559" s="7" t="s">
        <v>28</v>
      </c>
      <c r="I559" s="7" t="s">
        <v>1036</v>
      </c>
      <c r="J559" s="24" t="s">
        <v>1036</v>
      </c>
    </row>
    <row r="560" spans="2:10">
      <c r="B560" s="5" t="s">
        <v>1011</v>
      </c>
      <c r="C560" s="6">
        <v>507983164</v>
      </c>
      <c r="E560" t="s">
        <v>1037</v>
      </c>
      <c r="F560" s="6" t="s">
        <v>583</v>
      </c>
      <c r="G560" s="6" t="s">
        <v>508</v>
      </c>
      <c r="H560" s="7" t="s">
        <v>28</v>
      </c>
      <c r="I560" s="7" t="s">
        <v>1038</v>
      </c>
      <c r="J560" s="24" t="s">
        <v>1038</v>
      </c>
    </row>
    <row r="561" spans="2:10">
      <c r="B561" s="5" t="s">
        <v>1011</v>
      </c>
      <c r="C561" s="6">
        <v>507980608</v>
      </c>
      <c r="E561" t="s">
        <v>1039</v>
      </c>
      <c r="F561" s="6" t="s">
        <v>1011</v>
      </c>
      <c r="G561" s="6" t="s">
        <v>812</v>
      </c>
      <c r="H561" s="7" t="s">
        <v>31</v>
      </c>
      <c r="I561" s="7" t="s">
        <v>1040</v>
      </c>
      <c r="J561" s="24" t="s">
        <v>1040</v>
      </c>
    </row>
    <row r="562" spans="2:10">
      <c r="B562" s="5" t="s">
        <v>1011</v>
      </c>
      <c r="C562" s="6">
        <v>507974612</v>
      </c>
      <c r="E562" t="s">
        <v>1041</v>
      </c>
      <c r="F562" s="6" t="s">
        <v>1011</v>
      </c>
      <c r="G562" s="6" t="s">
        <v>812</v>
      </c>
      <c r="H562" s="7" t="s">
        <v>31</v>
      </c>
      <c r="I562" s="7" t="s">
        <v>34</v>
      </c>
      <c r="J562" s="24" t="s">
        <v>34</v>
      </c>
    </row>
    <row r="563" spans="2:10">
      <c r="B563" s="5" t="s">
        <v>1011</v>
      </c>
      <c r="C563" s="6">
        <v>507973456</v>
      </c>
      <c r="E563" t="s">
        <v>1042</v>
      </c>
      <c r="F563" s="6" t="s">
        <v>437</v>
      </c>
      <c r="G563" s="6" t="s">
        <v>387</v>
      </c>
      <c r="H563" s="7" t="s">
        <v>71</v>
      </c>
      <c r="I563" s="7" t="s">
        <v>1043</v>
      </c>
      <c r="J563" s="24" t="s">
        <v>1043</v>
      </c>
    </row>
    <row r="564" spans="2:10">
      <c r="B564" s="5" t="s">
        <v>1011</v>
      </c>
      <c r="C564" s="6">
        <v>507970272</v>
      </c>
      <c r="E564" t="s">
        <v>1044</v>
      </c>
      <c r="F564" s="6" t="s">
        <v>583</v>
      </c>
      <c r="G564" s="6" t="s">
        <v>508</v>
      </c>
      <c r="H564" s="7" t="s">
        <v>87</v>
      </c>
      <c r="I564" s="7" t="s">
        <v>1045</v>
      </c>
      <c r="J564" s="24" t="s">
        <v>1045</v>
      </c>
    </row>
    <row r="565" spans="2:10">
      <c r="B565" s="5" t="s">
        <v>1011</v>
      </c>
      <c r="C565" s="6">
        <v>507966772</v>
      </c>
      <c r="E565" t="s">
        <v>1046</v>
      </c>
      <c r="F565" s="6" t="s">
        <v>1011</v>
      </c>
      <c r="G565" s="6" t="s">
        <v>812</v>
      </c>
      <c r="H565" s="7" t="s">
        <v>71</v>
      </c>
      <c r="I565" s="7" t="s">
        <v>1047</v>
      </c>
      <c r="J565" s="24" t="s">
        <v>1047</v>
      </c>
    </row>
    <row r="566" spans="2:10">
      <c r="B566" s="5" t="s">
        <v>1011</v>
      </c>
      <c r="C566" s="6">
        <v>507965300</v>
      </c>
      <c r="E566" t="s">
        <v>1048</v>
      </c>
      <c r="F566" s="6" t="s">
        <v>812</v>
      </c>
      <c r="G566" s="6" t="s">
        <v>583</v>
      </c>
      <c r="H566" s="7" t="s">
        <v>770</v>
      </c>
      <c r="I566" s="7" t="s">
        <v>1049</v>
      </c>
      <c r="J566" s="24" t="s">
        <v>1049</v>
      </c>
    </row>
    <row r="567" spans="2:10">
      <c r="B567" s="5" t="s">
        <v>1011</v>
      </c>
      <c r="C567" s="6">
        <v>507962864</v>
      </c>
      <c r="E567" t="s">
        <v>1050</v>
      </c>
      <c r="F567" s="6" t="s">
        <v>437</v>
      </c>
      <c r="G567" s="6" t="s">
        <v>387</v>
      </c>
      <c r="H567" s="7" t="s">
        <v>71</v>
      </c>
      <c r="I567" s="7" t="s">
        <v>1023</v>
      </c>
      <c r="J567" s="24" t="s">
        <v>1023</v>
      </c>
    </row>
    <row r="568" spans="2:10">
      <c r="B568" s="5" t="s">
        <v>1011</v>
      </c>
      <c r="C568" s="6">
        <v>507958016</v>
      </c>
      <c r="E568" t="s">
        <v>1051</v>
      </c>
      <c r="F568" s="6" t="s">
        <v>812</v>
      </c>
      <c r="G568" s="6" t="s">
        <v>583</v>
      </c>
      <c r="H568" s="7" t="s">
        <v>28</v>
      </c>
      <c r="I568" s="7" t="s">
        <v>1052</v>
      </c>
      <c r="J568" s="24" t="s">
        <v>1052</v>
      </c>
    </row>
    <row r="569" spans="2:10">
      <c r="B569" s="5" t="s">
        <v>1011</v>
      </c>
      <c r="C569" s="6">
        <v>507955476</v>
      </c>
      <c r="E569" t="s">
        <v>1053</v>
      </c>
      <c r="F569" s="6" t="s">
        <v>95</v>
      </c>
      <c r="G569" s="6" t="s">
        <v>25</v>
      </c>
      <c r="H569" s="7" t="s">
        <v>403</v>
      </c>
      <c r="I569" s="7" t="s">
        <v>1054</v>
      </c>
      <c r="J569" s="24" t="s">
        <v>1054</v>
      </c>
    </row>
    <row r="570" spans="2:10">
      <c r="B570" s="5" t="s">
        <v>1011</v>
      </c>
      <c r="C570" s="6">
        <v>507954868</v>
      </c>
      <c r="E570" t="s">
        <v>1055</v>
      </c>
      <c r="F570" s="6" t="s">
        <v>332</v>
      </c>
      <c r="G570" s="6" t="s">
        <v>275</v>
      </c>
      <c r="H570" s="7" t="s">
        <v>403</v>
      </c>
      <c r="I570" s="7" t="s">
        <v>1054</v>
      </c>
      <c r="J570" s="24" t="s">
        <v>1054</v>
      </c>
    </row>
    <row r="571" spans="2:10">
      <c r="B571" s="5" t="s">
        <v>1011</v>
      </c>
      <c r="C571" s="6">
        <v>507954612</v>
      </c>
      <c r="E571" t="s">
        <v>1056</v>
      </c>
      <c r="F571" s="6" t="s">
        <v>583</v>
      </c>
      <c r="G571" s="6" t="s">
        <v>508</v>
      </c>
      <c r="H571" s="7" t="s">
        <v>28</v>
      </c>
      <c r="I571" s="7" t="s">
        <v>1057</v>
      </c>
      <c r="J571" s="24" t="s">
        <v>1057</v>
      </c>
    </row>
    <row r="572" spans="2:10">
      <c r="B572" s="5" t="s">
        <v>1011</v>
      </c>
      <c r="C572" s="6">
        <v>507953212</v>
      </c>
      <c r="E572" t="s">
        <v>1058</v>
      </c>
      <c r="F572" s="6" t="s">
        <v>332</v>
      </c>
      <c r="G572" s="6" t="s">
        <v>275</v>
      </c>
      <c r="H572" s="7" t="s">
        <v>71</v>
      </c>
      <c r="I572" s="7" t="s">
        <v>1059</v>
      </c>
      <c r="J572" s="24" t="s">
        <v>1059</v>
      </c>
    </row>
    <row r="573" spans="2:10">
      <c r="B573" s="5" t="s">
        <v>1011</v>
      </c>
      <c r="C573" s="6">
        <v>507951708</v>
      </c>
      <c r="E573" t="s">
        <v>1060</v>
      </c>
      <c r="F573" s="6" t="s">
        <v>1011</v>
      </c>
      <c r="G573" s="6" t="s">
        <v>812</v>
      </c>
      <c r="H573" s="7" t="s">
        <v>403</v>
      </c>
      <c r="I573" s="7" t="s">
        <v>1061</v>
      </c>
      <c r="J573" s="24" t="s">
        <v>1061</v>
      </c>
    </row>
    <row r="574" spans="2:10">
      <c r="B574" s="5" t="s">
        <v>1011</v>
      </c>
      <c r="C574" s="6">
        <v>507951268</v>
      </c>
      <c r="E574" t="s">
        <v>1062</v>
      </c>
      <c r="F574" s="6" t="s">
        <v>1011</v>
      </c>
      <c r="G574" s="6" t="s">
        <v>812</v>
      </c>
      <c r="H574" s="7" t="s">
        <v>28</v>
      </c>
      <c r="I574" s="7" t="s">
        <v>1063</v>
      </c>
      <c r="J574" s="24" t="s">
        <v>1063</v>
      </c>
    </row>
    <row r="575" spans="2:10">
      <c r="B575" s="5" t="s">
        <v>1011</v>
      </c>
      <c r="C575" s="6">
        <v>507950564</v>
      </c>
      <c r="E575" t="s">
        <v>1064</v>
      </c>
      <c r="F575" s="6" t="s">
        <v>1011</v>
      </c>
      <c r="G575" s="6" t="s">
        <v>812</v>
      </c>
      <c r="H575" s="7" t="s">
        <v>87</v>
      </c>
      <c r="I575" s="7" t="s">
        <v>1065</v>
      </c>
      <c r="J575" s="24" t="s">
        <v>1065</v>
      </c>
    </row>
    <row r="576" spans="2:10">
      <c r="B576" s="5" t="s">
        <v>1011</v>
      </c>
      <c r="C576" s="6">
        <v>507949928</v>
      </c>
      <c r="E576" t="s">
        <v>1066</v>
      </c>
      <c r="F576" s="6" t="s">
        <v>1011</v>
      </c>
      <c r="G576" s="6" t="s">
        <v>812</v>
      </c>
      <c r="H576" s="7" t="s">
        <v>28</v>
      </c>
      <c r="I576" s="7" t="s">
        <v>1067</v>
      </c>
      <c r="J576" s="24" t="s">
        <v>1067</v>
      </c>
    </row>
    <row r="577" spans="2:10">
      <c r="B577" s="5" t="s">
        <v>1011</v>
      </c>
      <c r="C577" s="6">
        <v>507948384</v>
      </c>
      <c r="E577" t="s">
        <v>1068</v>
      </c>
      <c r="F577" s="6" t="s">
        <v>1011</v>
      </c>
      <c r="G577" s="6" t="s">
        <v>812</v>
      </c>
      <c r="H577" s="7" t="s">
        <v>28</v>
      </c>
      <c r="I577" s="7" t="s">
        <v>1069</v>
      </c>
      <c r="J577" s="24" t="s">
        <v>1069</v>
      </c>
    </row>
    <row r="578" spans="2:10">
      <c r="B578" s="5" t="s">
        <v>1011</v>
      </c>
      <c r="C578" s="6">
        <v>507946280</v>
      </c>
      <c r="E578" t="s">
        <v>1070</v>
      </c>
      <c r="F578" s="6" t="s">
        <v>812</v>
      </c>
      <c r="G578" s="6" t="s">
        <v>583</v>
      </c>
      <c r="H578" s="7" t="s">
        <v>71</v>
      </c>
      <c r="I578" s="7" t="s">
        <v>1071</v>
      </c>
      <c r="J578" s="24" t="s">
        <v>1071</v>
      </c>
    </row>
    <row r="579" spans="2:10">
      <c r="B579" s="5" t="s">
        <v>1011</v>
      </c>
      <c r="C579" s="6">
        <v>507942992</v>
      </c>
      <c r="E579" t="s">
        <v>1072</v>
      </c>
      <c r="F579" s="6" t="s">
        <v>1011</v>
      </c>
      <c r="G579" s="6" t="s">
        <v>583</v>
      </c>
      <c r="H579" s="7" t="s">
        <v>28</v>
      </c>
      <c r="I579" s="7" t="s">
        <v>1073</v>
      </c>
      <c r="J579" s="24" t="s">
        <v>1073</v>
      </c>
    </row>
    <row r="580" spans="2:10">
      <c r="B580" s="5" t="s">
        <v>1011</v>
      </c>
      <c r="C580" s="6">
        <v>507940888</v>
      </c>
      <c r="E580" t="s">
        <v>1074</v>
      </c>
      <c r="F580" s="6" t="s">
        <v>1011</v>
      </c>
      <c r="G580" s="6" t="s">
        <v>812</v>
      </c>
      <c r="H580" s="7" t="s">
        <v>28</v>
      </c>
      <c r="I580" s="7" t="s">
        <v>1075</v>
      </c>
      <c r="J580" s="24" t="s">
        <v>1075</v>
      </c>
    </row>
    <row r="581" spans="2:10">
      <c r="B581" s="5" t="s">
        <v>1011</v>
      </c>
      <c r="C581" s="6">
        <v>507940856</v>
      </c>
      <c r="E581" t="s">
        <v>1076</v>
      </c>
      <c r="F581" s="6" t="s">
        <v>1011</v>
      </c>
      <c r="G581" s="6" t="s">
        <v>812</v>
      </c>
      <c r="H581" s="7" t="s">
        <v>28</v>
      </c>
      <c r="I581" s="7" t="s">
        <v>1077</v>
      </c>
      <c r="J581" s="24" t="s">
        <v>1077</v>
      </c>
    </row>
    <row r="582" spans="2:10">
      <c r="B582" s="5" t="s">
        <v>1011</v>
      </c>
      <c r="C582" s="6">
        <v>507939244</v>
      </c>
      <c r="E582" t="s">
        <v>1078</v>
      </c>
      <c r="F582" s="6" t="s">
        <v>437</v>
      </c>
      <c r="G582" s="6" t="s">
        <v>387</v>
      </c>
      <c r="H582" s="7" t="s">
        <v>28</v>
      </c>
      <c r="I582" s="7" t="s">
        <v>1079</v>
      </c>
      <c r="J582" s="24" t="s">
        <v>1079</v>
      </c>
    </row>
    <row r="583" spans="2:10">
      <c r="B583" s="5" t="s">
        <v>1011</v>
      </c>
      <c r="C583" s="6">
        <v>507939244</v>
      </c>
      <c r="E583" t="s">
        <v>1078</v>
      </c>
      <c r="F583" s="6" t="s">
        <v>437</v>
      </c>
      <c r="G583" s="6" t="s">
        <v>387</v>
      </c>
      <c r="H583" s="7" t="s">
        <v>28</v>
      </c>
      <c r="I583" s="7" t="s">
        <v>1080</v>
      </c>
      <c r="J583" s="24" t="s">
        <v>1080</v>
      </c>
    </row>
    <row r="584" spans="2:10">
      <c r="B584" s="5" t="s">
        <v>1011</v>
      </c>
      <c r="C584" s="6">
        <v>507938816</v>
      </c>
      <c r="E584" t="s">
        <v>1081</v>
      </c>
      <c r="F584" s="6" t="s">
        <v>812</v>
      </c>
      <c r="G584" s="6" t="s">
        <v>583</v>
      </c>
      <c r="H584" s="7" t="s">
        <v>71</v>
      </c>
      <c r="I584" s="7" t="s">
        <v>799</v>
      </c>
      <c r="J584" s="24" t="s">
        <v>799</v>
      </c>
    </row>
    <row r="585" spans="2:10">
      <c r="B585" s="5" t="s">
        <v>1011</v>
      </c>
      <c r="C585" s="6">
        <v>507938708</v>
      </c>
      <c r="E585" t="s">
        <v>1082</v>
      </c>
      <c r="F585" s="6" t="s">
        <v>812</v>
      </c>
      <c r="G585" s="6" t="s">
        <v>583</v>
      </c>
      <c r="H585" s="7" t="s">
        <v>28</v>
      </c>
      <c r="I585" s="7" t="s">
        <v>1083</v>
      </c>
      <c r="J585" s="24" t="s">
        <v>1083</v>
      </c>
    </row>
    <row r="586" spans="2:10">
      <c r="B586" s="5" t="s">
        <v>1011</v>
      </c>
      <c r="C586" s="6">
        <v>507937496</v>
      </c>
      <c r="E586" t="s">
        <v>1084</v>
      </c>
      <c r="F586" s="6" t="s">
        <v>275</v>
      </c>
      <c r="G586" s="6" t="s">
        <v>216</v>
      </c>
      <c r="H586" s="7" t="s">
        <v>71</v>
      </c>
      <c r="I586" s="7" t="s">
        <v>1085</v>
      </c>
      <c r="J586" s="24" t="s">
        <v>1085</v>
      </c>
    </row>
    <row r="587" spans="2:10">
      <c r="B587" s="5" t="s">
        <v>1011</v>
      </c>
      <c r="C587" s="6">
        <v>507936264</v>
      </c>
      <c r="E587" t="s">
        <v>1086</v>
      </c>
      <c r="F587" s="6" t="s">
        <v>508</v>
      </c>
      <c r="G587" s="6" t="s">
        <v>437</v>
      </c>
      <c r="H587" s="7" t="s">
        <v>28</v>
      </c>
      <c r="I587" s="7" t="s">
        <v>1087</v>
      </c>
      <c r="J587" s="24" t="s">
        <v>1087</v>
      </c>
    </row>
    <row r="588" spans="2:10">
      <c r="B588" s="5" t="s">
        <v>1011</v>
      </c>
      <c r="C588" s="6">
        <v>507935192</v>
      </c>
      <c r="E588" t="s">
        <v>1088</v>
      </c>
      <c r="F588" s="6" t="s">
        <v>1011</v>
      </c>
      <c r="G588" s="6" t="s">
        <v>812</v>
      </c>
      <c r="H588" s="7" t="s">
        <v>28</v>
      </c>
      <c r="I588" s="7" t="s">
        <v>1089</v>
      </c>
      <c r="J588" s="24" t="s">
        <v>1089</v>
      </c>
    </row>
    <row r="589" spans="2:10">
      <c r="B589" s="5" t="s">
        <v>1011</v>
      </c>
      <c r="C589" s="6">
        <v>507933432</v>
      </c>
      <c r="E589" t="s">
        <v>1090</v>
      </c>
      <c r="F589" s="6" t="s">
        <v>1011</v>
      </c>
      <c r="G589" s="6" t="s">
        <v>812</v>
      </c>
      <c r="H589" s="7" t="s">
        <v>28</v>
      </c>
      <c r="I589" s="7" t="s">
        <v>1091</v>
      </c>
      <c r="J589" s="24" t="s">
        <v>1091</v>
      </c>
    </row>
    <row r="590" spans="2:10">
      <c r="B590" s="5" t="s">
        <v>1011</v>
      </c>
      <c r="C590" s="6">
        <v>507932300</v>
      </c>
      <c r="E590" t="s">
        <v>1092</v>
      </c>
      <c r="F590" s="6" t="s">
        <v>583</v>
      </c>
      <c r="G590" s="6" t="s">
        <v>508</v>
      </c>
      <c r="H590" s="7" t="s">
        <v>71</v>
      </c>
      <c r="I590" s="7" t="s">
        <v>1034</v>
      </c>
      <c r="J590" s="24" t="s">
        <v>1034</v>
      </c>
    </row>
    <row r="591" spans="2:10">
      <c r="B591" s="5" t="s">
        <v>1011</v>
      </c>
      <c r="C591" s="6">
        <v>507928504</v>
      </c>
      <c r="E591" t="s">
        <v>1093</v>
      </c>
      <c r="F591" s="6" t="s">
        <v>1011</v>
      </c>
      <c r="G591" s="6" t="s">
        <v>812</v>
      </c>
      <c r="H591" s="7" t="s">
        <v>28</v>
      </c>
      <c r="I591" s="7" t="s">
        <v>645</v>
      </c>
      <c r="J591" s="24" t="s">
        <v>645</v>
      </c>
    </row>
    <row r="592" spans="2:10">
      <c r="B592" s="5" t="s">
        <v>1011</v>
      </c>
      <c r="C592" s="6">
        <v>507928308</v>
      </c>
      <c r="E592" t="s">
        <v>1094</v>
      </c>
      <c r="F592" s="6" t="s">
        <v>583</v>
      </c>
      <c r="G592" s="6" t="s">
        <v>508</v>
      </c>
      <c r="H592" s="7" t="s">
        <v>28</v>
      </c>
      <c r="I592" s="7" t="s">
        <v>1095</v>
      </c>
      <c r="J592" s="24" t="s">
        <v>1095</v>
      </c>
    </row>
    <row r="593" spans="2:10">
      <c r="B593" s="5" t="s">
        <v>1011</v>
      </c>
      <c r="C593" s="6">
        <v>507927452</v>
      </c>
      <c r="E593" t="s">
        <v>1096</v>
      </c>
      <c r="F593" s="6" t="s">
        <v>812</v>
      </c>
      <c r="G593" s="6" t="s">
        <v>508</v>
      </c>
      <c r="H593" s="7" t="s">
        <v>31</v>
      </c>
      <c r="I593" s="7" t="s">
        <v>1097</v>
      </c>
      <c r="J593" s="24" t="s">
        <v>1097</v>
      </c>
    </row>
    <row r="594" spans="2:10">
      <c r="B594" s="5" t="s">
        <v>1011</v>
      </c>
      <c r="C594" s="6">
        <v>507922576</v>
      </c>
      <c r="E594" t="s">
        <v>1098</v>
      </c>
      <c r="F594" s="6" t="s">
        <v>437</v>
      </c>
      <c r="G594" s="6" t="s">
        <v>387</v>
      </c>
      <c r="H594" s="7" t="s">
        <v>71</v>
      </c>
      <c r="I594" s="7" t="s">
        <v>1099</v>
      </c>
      <c r="J594" s="24" t="s">
        <v>1099</v>
      </c>
    </row>
    <row r="595" spans="2:10">
      <c r="B595" s="5" t="s">
        <v>1011</v>
      </c>
      <c r="C595" s="6">
        <v>507915792</v>
      </c>
      <c r="E595" t="s">
        <v>1100</v>
      </c>
      <c r="F595" s="6" t="s">
        <v>583</v>
      </c>
      <c r="G595" s="6" t="s">
        <v>508</v>
      </c>
      <c r="H595" s="7" t="s">
        <v>71</v>
      </c>
      <c r="I595" s="7" t="s">
        <v>1101</v>
      </c>
      <c r="J595" s="24" t="s">
        <v>1101</v>
      </c>
    </row>
    <row r="596" spans="2:10">
      <c r="B596" s="5" t="s">
        <v>1011</v>
      </c>
      <c r="C596" s="6">
        <v>507912656</v>
      </c>
      <c r="E596" t="s">
        <v>1102</v>
      </c>
      <c r="F596" s="6" t="s">
        <v>508</v>
      </c>
      <c r="G596" s="6" t="s">
        <v>437</v>
      </c>
      <c r="H596" s="7" t="s">
        <v>28</v>
      </c>
      <c r="I596" s="7" t="s">
        <v>1103</v>
      </c>
      <c r="J596" s="24" t="s">
        <v>1103</v>
      </c>
    </row>
    <row r="597" spans="2:10">
      <c r="B597" s="5" t="s">
        <v>1011</v>
      </c>
      <c r="C597" s="6">
        <v>507912656</v>
      </c>
      <c r="E597" t="s">
        <v>1102</v>
      </c>
      <c r="F597" s="6" t="s">
        <v>508</v>
      </c>
      <c r="G597" s="6" t="s">
        <v>437</v>
      </c>
      <c r="H597" s="7" t="s">
        <v>28</v>
      </c>
      <c r="I597" s="7" t="s">
        <v>1104</v>
      </c>
      <c r="J597" s="24" t="s">
        <v>1104</v>
      </c>
    </row>
    <row r="598" spans="2:10">
      <c r="B598" s="5" t="s">
        <v>1011</v>
      </c>
      <c r="C598" s="6">
        <v>507910552</v>
      </c>
      <c r="E598" t="s">
        <v>1105</v>
      </c>
      <c r="F598" s="6" t="s">
        <v>1011</v>
      </c>
      <c r="G598" s="6" t="s">
        <v>812</v>
      </c>
      <c r="H598" s="7" t="s">
        <v>28</v>
      </c>
      <c r="I598" s="7" t="s">
        <v>1106</v>
      </c>
      <c r="J598" s="24" t="s">
        <v>1106</v>
      </c>
    </row>
    <row r="599" spans="2:10">
      <c r="B599" s="5" t="s">
        <v>1011</v>
      </c>
      <c r="C599" s="6">
        <v>507906704</v>
      </c>
      <c r="E599" t="s">
        <v>1107</v>
      </c>
      <c r="F599" s="6" t="s">
        <v>1011</v>
      </c>
      <c r="G599" s="6" t="s">
        <v>812</v>
      </c>
      <c r="H599" s="7" t="s">
        <v>28</v>
      </c>
      <c r="I599" s="7" t="s">
        <v>1108</v>
      </c>
      <c r="J599" s="24" t="s">
        <v>1108</v>
      </c>
    </row>
    <row r="600" spans="2:10">
      <c r="B600" s="5" t="s">
        <v>1011</v>
      </c>
      <c r="C600" s="6">
        <v>507904416</v>
      </c>
      <c r="E600" t="s">
        <v>1109</v>
      </c>
      <c r="F600" s="6" t="s">
        <v>508</v>
      </c>
      <c r="G600" s="6" t="s">
        <v>437</v>
      </c>
      <c r="H600" s="7" t="s">
        <v>28</v>
      </c>
      <c r="I600" s="7" t="s">
        <v>1110</v>
      </c>
      <c r="J600" s="24" t="s">
        <v>1110</v>
      </c>
    </row>
    <row r="601" spans="2:10">
      <c r="B601" s="5" t="s">
        <v>1011</v>
      </c>
      <c r="C601" s="6">
        <v>507903256</v>
      </c>
      <c r="E601" t="s">
        <v>1111</v>
      </c>
      <c r="F601" s="6" t="s">
        <v>508</v>
      </c>
      <c r="G601" s="6" t="s">
        <v>387</v>
      </c>
      <c r="H601" s="7" t="s">
        <v>31</v>
      </c>
      <c r="I601" s="7" t="s">
        <v>1112</v>
      </c>
      <c r="J601" s="24" t="s">
        <v>1112</v>
      </c>
    </row>
    <row r="602" spans="2:10">
      <c r="B602" s="5" t="s">
        <v>1011</v>
      </c>
      <c r="C602" s="6">
        <v>507899408</v>
      </c>
      <c r="E602" t="s">
        <v>1113</v>
      </c>
      <c r="F602" s="6" t="s">
        <v>508</v>
      </c>
      <c r="G602" s="6" t="s">
        <v>387</v>
      </c>
      <c r="H602" s="7" t="s">
        <v>31</v>
      </c>
      <c r="I602" s="7" t="s">
        <v>1112</v>
      </c>
      <c r="J602" s="24" t="s">
        <v>1112</v>
      </c>
    </row>
    <row r="603" spans="2:10">
      <c r="B603" s="5" t="s">
        <v>1011</v>
      </c>
      <c r="C603" s="6">
        <v>507899408</v>
      </c>
      <c r="E603" t="s">
        <v>1113</v>
      </c>
      <c r="F603" s="6" t="s">
        <v>508</v>
      </c>
      <c r="G603" s="6" t="s">
        <v>387</v>
      </c>
      <c r="H603" s="7" t="s">
        <v>31</v>
      </c>
      <c r="I603" s="7" t="s">
        <v>1114</v>
      </c>
      <c r="J603" s="24" t="s">
        <v>1114</v>
      </c>
    </row>
    <row r="604" spans="2:10">
      <c r="B604" s="5" t="s">
        <v>1011</v>
      </c>
      <c r="C604" s="6">
        <v>507899320</v>
      </c>
      <c r="E604" t="s">
        <v>1115</v>
      </c>
      <c r="F604" s="6" t="s">
        <v>1011</v>
      </c>
      <c r="G604" s="6" t="s">
        <v>812</v>
      </c>
      <c r="H604" s="7" t="s">
        <v>28</v>
      </c>
      <c r="I604" s="7" t="s">
        <v>1075</v>
      </c>
      <c r="J604" s="24" t="s">
        <v>1075</v>
      </c>
    </row>
    <row r="605" spans="2:10">
      <c r="B605" s="5" t="s">
        <v>1011</v>
      </c>
      <c r="C605" s="6">
        <v>507898720</v>
      </c>
      <c r="E605" t="s">
        <v>1116</v>
      </c>
      <c r="F605" s="6" t="s">
        <v>1011</v>
      </c>
      <c r="G605" s="6" t="s">
        <v>812</v>
      </c>
      <c r="H605" s="7" t="s">
        <v>28</v>
      </c>
      <c r="I605" s="7" t="s">
        <v>1117</v>
      </c>
      <c r="J605" s="24" t="s">
        <v>1117</v>
      </c>
    </row>
    <row r="606" spans="2:10">
      <c r="B606" s="5" t="s">
        <v>1011</v>
      </c>
      <c r="C606" s="6">
        <v>507897148</v>
      </c>
      <c r="E606" t="s">
        <v>1118</v>
      </c>
      <c r="F606" s="6" t="s">
        <v>1011</v>
      </c>
      <c r="G606" s="6" t="s">
        <v>812</v>
      </c>
      <c r="H606" s="7" t="s">
        <v>28</v>
      </c>
      <c r="I606" s="7" t="s">
        <v>1119</v>
      </c>
      <c r="J606" s="24" t="s">
        <v>1119</v>
      </c>
    </row>
    <row r="607" spans="2:10">
      <c r="B607" s="5" t="s">
        <v>1011</v>
      </c>
      <c r="C607" s="6">
        <v>507896444</v>
      </c>
      <c r="E607" t="s">
        <v>1120</v>
      </c>
      <c r="F607" s="6" t="s">
        <v>1011</v>
      </c>
      <c r="G607" s="6" t="s">
        <v>812</v>
      </c>
      <c r="H607" s="7" t="s">
        <v>28</v>
      </c>
      <c r="I607" s="7" t="s">
        <v>1121</v>
      </c>
      <c r="J607" s="24" t="s">
        <v>1121</v>
      </c>
    </row>
    <row r="608" spans="2:10">
      <c r="B608" s="5" t="s">
        <v>1011</v>
      </c>
      <c r="C608" s="6">
        <v>507895712</v>
      </c>
      <c r="E608" t="s">
        <v>1122</v>
      </c>
      <c r="F608" s="6" t="s">
        <v>812</v>
      </c>
      <c r="G608" s="6" t="s">
        <v>583</v>
      </c>
      <c r="H608" s="7" t="s">
        <v>28</v>
      </c>
      <c r="I608" s="7" t="s">
        <v>1123</v>
      </c>
      <c r="J608" s="24" t="s">
        <v>1123</v>
      </c>
    </row>
    <row r="609" spans="2:10">
      <c r="B609" s="5" t="s">
        <v>1011</v>
      </c>
      <c r="C609" s="6">
        <v>507895424</v>
      </c>
      <c r="E609" t="s">
        <v>1124</v>
      </c>
      <c r="F609" s="6" t="s">
        <v>812</v>
      </c>
      <c r="G609" s="6" t="s">
        <v>508</v>
      </c>
      <c r="H609" s="7" t="s">
        <v>653</v>
      </c>
      <c r="I609" s="7" t="s">
        <v>1125</v>
      </c>
      <c r="J609" s="24" t="s">
        <v>1125</v>
      </c>
    </row>
    <row r="610" spans="2:10">
      <c r="B610" s="5" t="s">
        <v>1011</v>
      </c>
      <c r="C610" s="6">
        <v>507894916</v>
      </c>
      <c r="E610" t="s">
        <v>1126</v>
      </c>
      <c r="F610" s="6" t="s">
        <v>812</v>
      </c>
      <c r="G610" s="6" t="s">
        <v>583</v>
      </c>
      <c r="H610" s="7" t="s">
        <v>28</v>
      </c>
      <c r="I610" s="7" t="s">
        <v>1127</v>
      </c>
      <c r="J610" s="24" t="s">
        <v>1127</v>
      </c>
    </row>
    <row r="611" spans="2:10">
      <c r="B611" s="5" t="s">
        <v>1011</v>
      </c>
      <c r="C611" s="6">
        <v>507894864</v>
      </c>
      <c r="E611" t="s">
        <v>1128</v>
      </c>
      <c r="F611" s="6" t="s">
        <v>1011</v>
      </c>
      <c r="G611" s="6" t="s">
        <v>812</v>
      </c>
      <c r="H611" s="7" t="s">
        <v>28</v>
      </c>
      <c r="I611" s="7" t="s">
        <v>1129</v>
      </c>
      <c r="J611" s="24" t="s">
        <v>1129</v>
      </c>
    </row>
    <row r="612" spans="2:10">
      <c r="B612" s="5" t="s">
        <v>1011</v>
      </c>
      <c r="C612" s="6">
        <v>507893240</v>
      </c>
      <c r="E612" t="s">
        <v>1130</v>
      </c>
      <c r="F612" s="6" t="s">
        <v>812</v>
      </c>
      <c r="G612" s="6" t="s">
        <v>508</v>
      </c>
      <c r="H612" s="7" t="s">
        <v>28</v>
      </c>
      <c r="I612" s="7" t="s">
        <v>1131</v>
      </c>
      <c r="J612" s="24" t="s">
        <v>1131</v>
      </c>
    </row>
    <row r="613" spans="2:10">
      <c r="B613" s="5" t="s">
        <v>1011</v>
      </c>
      <c r="C613" s="6">
        <v>507889740</v>
      </c>
      <c r="E613" t="s">
        <v>1132</v>
      </c>
      <c r="F613" s="6" t="s">
        <v>812</v>
      </c>
      <c r="G613" s="6" t="s">
        <v>583</v>
      </c>
      <c r="H613" s="7" t="s">
        <v>786</v>
      </c>
      <c r="I613" s="7" t="s">
        <v>1133</v>
      </c>
      <c r="J613" s="24" t="s">
        <v>1133</v>
      </c>
    </row>
    <row r="614" spans="2:10">
      <c r="B614" s="5" t="s">
        <v>1011</v>
      </c>
      <c r="C614" s="6">
        <v>507885400</v>
      </c>
      <c r="E614" t="s">
        <v>1134</v>
      </c>
      <c r="F614" s="6" t="s">
        <v>1011</v>
      </c>
      <c r="G614" s="6" t="s">
        <v>812</v>
      </c>
      <c r="H614" s="7" t="s">
        <v>31</v>
      </c>
      <c r="I614" s="7" t="s">
        <v>1135</v>
      </c>
      <c r="J614" s="24" t="s">
        <v>1135</v>
      </c>
    </row>
    <row r="615" spans="2:10">
      <c r="B615" s="5" t="s">
        <v>1011</v>
      </c>
      <c r="C615" s="6">
        <v>507885256</v>
      </c>
      <c r="E615" t="s">
        <v>1136</v>
      </c>
      <c r="F615" s="6" t="s">
        <v>812</v>
      </c>
      <c r="G615" s="6" t="s">
        <v>583</v>
      </c>
      <c r="H615" s="7" t="s">
        <v>31</v>
      </c>
      <c r="I615" s="7" t="s">
        <v>1137</v>
      </c>
      <c r="J615" s="24" t="s">
        <v>1137</v>
      </c>
    </row>
    <row r="616" spans="2:10">
      <c r="B616" s="5" t="s">
        <v>1011</v>
      </c>
      <c r="C616" s="6">
        <v>507885148</v>
      </c>
      <c r="E616" t="s">
        <v>1138</v>
      </c>
      <c r="F616" s="6" t="s">
        <v>1011</v>
      </c>
      <c r="G616" s="6" t="s">
        <v>812</v>
      </c>
      <c r="H616" s="7" t="s">
        <v>28</v>
      </c>
      <c r="I616" s="7" t="s">
        <v>1129</v>
      </c>
      <c r="J616" s="24" t="s">
        <v>1129</v>
      </c>
    </row>
    <row r="617" spans="2:10">
      <c r="B617" s="5" t="s">
        <v>1011</v>
      </c>
      <c r="C617" s="6">
        <v>507884312</v>
      </c>
      <c r="E617" t="s">
        <v>1139</v>
      </c>
      <c r="F617" s="6" t="s">
        <v>387</v>
      </c>
      <c r="G617" s="6" t="s">
        <v>332</v>
      </c>
      <c r="H617" s="7" t="s">
        <v>613</v>
      </c>
      <c r="I617" s="7" t="s">
        <v>1140</v>
      </c>
      <c r="J617" s="24" t="s">
        <v>1140</v>
      </c>
    </row>
    <row r="618" spans="2:10">
      <c r="B618" s="5" t="s">
        <v>1011</v>
      </c>
      <c r="C618" s="6">
        <v>507882064</v>
      </c>
      <c r="E618" t="s">
        <v>1141</v>
      </c>
      <c r="F618" s="6" t="s">
        <v>583</v>
      </c>
      <c r="G618" s="6" t="s">
        <v>437</v>
      </c>
      <c r="H618" s="7" t="s">
        <v>71</v>
      </c>
      <c r="I618" s="7" t="s">
        <v>1142</v>
      </c>
      <c r="J618" s="24" t="s">
        <v>1142</v>
      </c>
    </row>
    <row r="619" spans="2:10">
      <c r="B619" s="5" t="s">
        <v>1011</v>
      </c>
      <c r="C619" s="6">
        <v>507881808</v>
      </c>
      <c r="E619" t="s">
        <v>1143</v>
      </c>
      <c r="F619" s="6" t="s">
        <v>387</v>
      </c>
      <c r="G619" s="6" t="s">
        <v>332</v>
      </c>
      <c r="H619" s="7" t="s">
        <v>31</v>
      </c>
      <c r="I619" s="7" t="s">
        <v>1144</v>
      </c>
      <c r="J619" s="24" t="s">
        <v>1144</v>
      </c>
    </row>
    <row r="620" spans="2:10">
      <c r="B620" s="5" t="s">
        <v>1011</v>
      </c>
      <c r="C620" s="6">
        <v>507880744</v>
      </c>
      <c r="E620" t="s">
        <v>1145</v>
      </c>
      <c r="F620" s="6" t="s">
        <v>583</v>
      </c>
      <c r="G620" s="6" t="s">
        <v>508</v>
      </c>
      <c r="H620" s="7" t="s">
        <v>31</v>
      </c>
      <c r="I620" s="7" t="s">
        <v>1038</v>
      </c>
      <c r="J620" s="24" t="s">
        <v>1038</v>
      </c>
    </row>
    <row r="621" spans="2:10">
      <c r="B621" s="5" t="s">
        <v>1011</v>
      </c>
      <c r="C621" s="6">
        <v>507880072</v>
      </c>
      <c r="E621" t="s">
        <v>1146</v>
      </c>
      <c r="F621" s="6" t="s">
        <v>332</v>
      </c>
      <c r="G621" s="6" t="s">
        <v>275</v>
      </c>
      <c r="H621" s="7" t="s">
        <v>770</v>
      </c>
      <c r="I621" s="7" t="s">
        <v>1147</v>
      </c>
      <c r="J621" s="24" t="s">
        <v>1147</v>
      </c>
    </row>
    <row r="622" spans="2:10">
      <c r="B622" s="5" t="s">
        <v>1011</v>
      </c>
      <c r="C622" s="6">
        <v>507880072</v>
      </c>
      <c r="E622" t="s">
        <v>1146</v>
      </c>
      <c r="F622" s="6" t="s">
        <v>332</v>
      </c>
      <c r="G622" s="6" t="s">
        <v>275</v>
      </c>
      <c r="H622" s="7" t="s">
        <v>770</v>
      </c>
      <c r="I622" s="7" t="s">
        <v>1148</v>
      </c>
      <c r="J622" s="24" t="s">
        <v>1148</v>
      </c>
    </row>
    <row r="623" spans="2:10">
      <c r="B623" s="5" t="s">
        <v>1011</v>
      </c>
      <c r="C623" s="6">
        <v>507877560</v>
      </c>
      <c r="E623" t="s">
        <v>1149</v>
      </c>
      <c r="F623" s="6" t="s">
        <v>332</v>
      </c>
      <c r="G623" s="6" t="s">
        <v>275</v>
      </c>
      <c r="H623" s="7" t="s">
        <v>31</v>
      </c>
      <c r="I623" s="7" t="s">
        <v>1150</v>
      </c>
      <c r="J623" s="24" t="s">
        <v>1150</v>
      </c>
    </row>
    <row r="624" spans="2:10">
      <c r="B624" s="5" t="s">
        <v>1011</v>
      </c>
      <c r="C624" s="6">
        <v>507876872</v>
      </c>
      <c r="E624" t="s">
        <v>1151</v>
      </c>
      <c r="F624" s="6" t="s">
        <v>1011</v>
      </c>
      <c r="G624" s="6" t="s">
        <v>812</v>
      </c>
      <c r="H624" s="7" t="s">
        <v>28</v>
      </c>
      <c r="I624" s="7" t="s">
        <v>1152</v>
      </c>
      <c r="J624" s="24" t="s">
        <v>1152</v>
      </c>
    </row>
    <row r="625" spans="2:10">
      <c r="B625" s="5" t="s">
        <v>1011</v>
      </c>
      <c r="C625" s="6">
        <v>507876872</v>
      </c>
      <c r="E625" t="s">
        <v>1151</v>
      </c>
      <c r="F625" s="6" t="s">
        <v>1011</v>
      </c>
      <c r="G625" s="6" t="s">
        <v>812</v>
      </c>
      <c r="H625" s="7" t="s">
        <v>28</v>
      </c>
      <c r="I625" s="7" t="s">
        <v>1153</v>
      </c>
      <c r="J625" s="24" t="s">
        <v>1153</v>
      </c>
    </row>
    <row r="626" spans="2:10">
      <c r="B626" s="5" t="s">
        <v>1011</v>
      </c>
      <c r="C626" s="6">
        <v>507876808</v>
      </c>
      <c r="E626" t="s">
        <v>1154</v>
      </c>
      <c r="F626" s="6" t="s">
        <v>583</v>
      </c>
      <c r="G626" s="6" t="s">
        <v>437</v>
      </c>
      <c r="H626" s="7" t="s">
        <v>71</v>
      </c>
      <c r="I626" s="7" t="s">
        <v>1155</v>
      </c>
      <c r="J626" s="24" t="s">
        <v>1155</v>
      </c>
    </row>
    <row r="627" spans="2:10">
      <c r="B627" s="5" t="s">
        <v>1011</v>
      </c>
      <c r="C627" s="6">
        <v>507876756</v>
      </c>
      <c r="E627" t="s">
        <v>1156</v>
      </c>
      <c r="F627" s="6" t="s">
        <v>25</v>
      </c>
      <c r="G627" s="6" t="s">
        <v>27</v>
      </c>
      <c r="H627" s="7" t="s">
        <v>786</v>
      </c>
      <c r="I627" s="7" t="s">
        <v>1157</v>
      </c>
      <c r="J627" s="24" t="s">
        <v>1157</v>
      </c>
    </row>
    <row r="628" spans="2:10">
      <c r="B628" s="5" t="s">
        <v>1011</v>
      </c>
      <c r="C628" s="6">
        <v>507876136</v>
      </c>
      <c r="E628" t="s">
        <v>1158</v>
      </c>
      <c r="F628" s="6" t="s">
        <v>812</v>
      </c>
      <c r="G628" s="6" t="s">
        <v>583</v>
      </c>
      <c r="H628" s="7" t="s">
        <v>31</v>
      </c>
      <c r="I628" s="7" t="s">
        <v>1159</v>
      </c>
      <c r="J628" s="24" t="s">
        <v>1159</v>
      </c>
    </row>
    <row r="629" spans="2:10">
      <c r="B629" s="5" t="s">
        <v>1011</v>
      </c>
      <c r="C629" s="6">
        <v>507875356</v>
      </c>
      <c r="E629" t="s">
        <v>1160</v>
      </c>
      <c r="F629" s="6" t="s">
        <v>387</v>
      </c>
      <c r="G629" s="6" t="s">
        <v>332</v>
      </c>
      <c r="H629" s="7" t="s">
        <v>71</v>
      </c>
      <c r="I629" s="7" t="s">
        <v>1161</v>
      </c>
      <c r="J629" s="24" t="s">
        <v>1161</v>
      </c>
    </row>
    <row r="630" spans="2:10">
      <c r="B630" s="5" t="s">
        <v>1011</v>
      </c>
      <c r="C630" s="6">
        <v>507874852</v>
      </c>
      <c r="E630" t="s">
        <v>1162</v>
      </c>
      <c r="F630" s="6" t="s">
        <v>583</v>
      </c>
      <c r="G630" s="6" t="s">
        <v>508</v>
      </c>
      <c r="H630" s="7" t="s">
        <v>31</v>
      </c>
      <c r="I630" s="7" t="s">
        <v>1163</v>
      </c>
      <c r="J630" s="24" t="s">
        <v>1163</v>
      </c>
    </row>
    <row r="631" spans="2:10">
      <c r="B631" s="5" t="s">
        <v>1011</v>
      </c>
      <c r="C631" s="6">
        <v>507874532</v>
      </c>
      <c r="E631" t="s">
        <v>1164</v>
      </c>
      <c r="F631" s="6" t="s">
        <v>1011</v>
      </c>
      <c r="G631" s="6" t="s">
        <v>583</v>
      </c>
      <c r="H631" s="7" t="s">
        <v>31</v>
      </c>
      <c r="I631" s="7" t="s">
        <v>1165</v>
      </c>
      <c r="J631" s="24" t="s">
        <v>1165</v>
      </c>
    </row>
    <row r="632" spans="2:10">
      <c r="B632" s="5" t="s">
        <v>1011</v>
      </c>
      <c r="C632" s="6">
        <v>507870972</v>
      </c>
      <c r="E632" t="s">
        <v>1166</v>
      </c>
      <c r="F632" s="6" t="s">
        <v>332</v>
      </c>
      <c r="G632" s="6" t="s">
        <v>95</v>
      </c>
      <c r="H632" s="7" t="s">
        <v>31</v>
      </c>
      <c r="I632" s="7" t="s">
        <v>1167</v>
      </c>
      <c r="J632" s="24" t="s">
        <v>1167</v>
      </c>
    </row>
    <row r="633" spans="2:10">
      <c r="B633" s="5" t="s">
        <v>1011</v>
      </c>
      <c r="C633" s="6">
        <v>507870164</v>
      </c>
      <c r="E633" t="s">
        <v>1168</v>
      </c>
      <c r="F633" s="6" t="s">
        <v>1011</v>
      </c>
      <c r="G633" s="6" t="s">
        <v>583</v>
      </c>
      <c r="H633" s="7" t="s">
        <v>31</v>
      </c>
      <c r="I633" s="7" t="s">
        <v>1169</v>
      </c>
      <c r="J633" s="24" t="s">
        <v>1169</v>
      </c>
    </row>
    <row r="634" spans="2:10">
      <c r="B634" s="5" t="s">
        <v>1011</v>
      </c>
      <c r="C634" s="6">
        <v>507870148</v>
      </c>
      <c r="E634" t="s">
        <v>1170</v>
      </c>
      <c r="F634" s="6" t="s">
        <v>332</v>
      </c>
      <c r="G634" s="6" t="s">
        <v>154</v>
      </c>
      <c r="H634" s="7" t="s">
        <v>31</v>
      </c>
      <c r="I634" s="7" t="s">
        <v>1171</v>
      </c>
      <c r="J634" s="24" t="s">
        <v>1171</v>
      </c>
    </row>
    <row r="635" spans="2:10">
      <c r="B635" s="5" t="s">
        <v>1011</v>
      </c>
      <c r="C635" s="6">
        <v>507869520</v>
      </c>
      <c r="E635" t="s">
        <v>1172</v>
      </c>
      <c r="F635" s="6" t="s">
        <v>387</v>
      </c>
      <c r="G635" s="6" t="s">
        <v>332</v>
      </c>
      <c r="H635" s="7" t="s">
        <v>71</v>
      </c>
      <c r="I635" s="7" t="s">
        <v>1173</v>
      </c>
      <c r="J635" s="24" t="s">
        <v>1173</v>
      </c>
    </row>
    <row r="636" spans="2:10">
      <c r="B636" s="5" t="s">
        <v>1174</v>
      </c>
      <c r="C636" s="6">
        <v>507865544</v>
      </c>
      <c r="E636" t="s">
        <v>1175</v>
      </c>
      <c r="F636" s="6" t="s">
        <v>437</v>
      </c>
      <c r="G636" s="6" t="s">
        <v>387</v>
      </c>
      <c r="H636" s="7" t="s">
        <v>403</v>
      </c>
      <c r="I636" s="7" t="s">
        <v>1176</v>
      </c>
      <c r="J636" s="24" t="s">
        <v>1176</v>
      </c>
    </row>
    <row r="637" spans="2:10">
      <c r="B637" s="5" t="s">
        <v>1174</v>
      </c>
      <c r="C637" s="6">
        <v>507863676</v>
      </c>
      <c r="E637" t="s">
        <v>1177</v>
      </c>
      <c r="F637" s="6" t="s">
        <v>1011</v>
      </c>
      <c r="G637" s="6" t="s">
        <v>812</v>
      </c>
      <c r="H637" s="7" t="s">
        <v>71</v>
      </c>
      <c r="I637" s="7" t="s">
        <v>1178</v>
      </c>
      <c r="J637" s="24" t="s">
        <v>1178</v>
      </c>
    </row>
    <row r="638" spans="2:10">
      <c r="B638" s="5" t="s">
        <v>1174</v>
      </c>
      <c r="C638" s="6">
        <v>507852892</v>
      </c>
      <c r="E638" t="s">
        <v>1179</v>
      </c>
      <c r="F638" s="6" t="s">
        <v>1011</v>
      </c>
      <c r="G638" s="6" t="s">
        <v>812</v>
      </c>
      <c r="H638" s="7" t="s">
        <v>31</v>
      </c>
      <c r="I638" s="7" t="s">
        <v>1180</v>
      </c>
      <c r="J638" s="24" t="s">
        <v>1180</v>
      </c>
    </row>
    <row r="639" spans="2:10">
      <c r="B639" s="5" t="s">
        <v>1174</v>
      </c>
      <c r="C639" s="6">
        <v>507852204</v>
      </c>
      <c r="E639" t="s">
        <v>1181</v>
      </c>
      <c r="F639" s="6" t="s">
        <v>216</v>
      </c>
      <c r="G639" s="6" t="s">
        <v>25</v>
      </c>
      <c r="H639" s="7" t="s">
        <v>31</v>
      </c>
      <c r="I639" s="7" t="s">
        <v>1182</v>
      </c>
      <c r="J639" s="24" t="s">
        <v>1182</v>
      </c>
    </row>
    <row r="640" spans="2:10">
      <c r="B640" s="5" t="s">
        <v>1174</v>
      </c>
      <c r="C640" s="6">
        <v>507852204</v>
      </c>
      <c r="E640" t="s">
        <v>1181</v>
      </c>
      <c r="F640" s="6" t="s">
        <v>216</v>
      </c>
      <c r="G640" s="6" t="s">
        <v>25</v>
      </c>
      <c r="H640" s="7" t="s">
        <v>31</v>
      </c>
      <c r="I640" s="7" t="s">
        <v>1183</v>
      </c>
      <c r="J640" s="24" t="s">
        <v>1183</v>
      </c>
    </row>
    <row r="641" spans="2:10">
      <c r="B641" s="5" t="s">
        <v>1174</v>
      </c>
      <c r="C641" s="6">
        <v>507843528</v>
      </c>
      <c r="E641" t="s">
        <v>1184</v>
      </c>
      <c r="F641" s="6" t="s">
        <v>216</v>
      </c>
      <c r="G641" s="6" t="s">
        <v>95</v>
      </c>
      <c r="H641" s="7" t="s">
        <v>28</v>
      </c>
      <c r="I641" s="7" t="s">
        <v>1185</v>
      </c>
      <c r="J641" s="24" t="s">
        <v>1185</v>
      </c>
    </row>
    <row r="642" spans="2:10">
      <c r="B642" s="5" t="s">
        <v>1174</v>
      </c>
      <c r="C642" s="6">
        <v>507843528</v>
      </c>
      <c r="E642" t="s">
        <v>1184</v>
      </c>
      <c r="F642" s="6" t="s">
        <v>216</v>
      </c>
      <c r="G642" s="6" t="s">
        <v>95</v>
      </c>
      <c r="H642" s="7" t="s">
        <v>28</v>
      </c>
      <c r="I642" s="7" t="s">
        <v>1186</v>
      </c>
      <c r="J642" s="24" t="s">
        <v>1186</v>
      </c>
    </row>
    <row r="643" spans="2:10">
      <c r="B643" s="5" t="s">
        <v>1174</v>
      </c>
      <c r="C643" s="6">
        <v>507842612</v>
      </c>
      <c r="E643" t="s">
        <v>1187</v>
      </c>
      <c r="F643" s="6" t="s">
        <v>1011</v>
      </c>
      <c r="G643" s="6" t="s">
        <v>812</v>
      </c>
      <c r="H643" s="7" t="s">
        <v>31</v>
      </c>
      <c r="I643" s="7" t="s">
        <v>1188</v>
      </c>
      <c r="J643" s="24" t="s">
        <v>1188</v>
      </c>
    </row>
    <row r="644" spans="2:10">
      <c r="B644" s="5" t="s">
        <v>1174</v>
      </c>
      <c r="C644" s="6">
        <v>507842224</v>
      </c>
      <c r="E644" t="s">
        <v>1189</v>
      </c>
      <c r="F644" s="6" t="s">
        <v>1174</v>
      </c>
      <c r="G644" s="6" t="s">
        <v>1011</v>
      </c>
      <c r="H644" s="7" t="s">
        <v>1190</v>
      </c>
      <c r="I644" s="7" t="s">
        <v>1191</v>
      </c>
      <c r="J644" s="24" t="s">
        <v>1191</v>
      </c>
    </row>
    <row r="645" spans="2:10">
      <c r="B645" s="5" t="s">
        <v>1174</v>
      </c>
      <c r="C645" s="6">
        <v>507841336</v>
      </c>
      <c r="E645" t="s">
        <v>1192</v>
      </c>
      <c r="F645" s="6" t="s">
        <v>1174</v>
      </c>
      <c r="G645" s="6" t="s">
        <v>1011</v>
      </c>
      <c r="H645" s="7" t="s">
        <v>28</v>
      </c>
      <c r="I645" s="7" t="s">
        <v>1193</v>
      </c>
      <c r="J645" s="24" t="s">
        <v>1193</v>
      </c>
    </row>
    <row r="646" spans="2:10">
      <c r="B646" s="5" t="s">
        <v>1174</v>
      </c>
      <c r="C646" s="6">
        <v>507840744</v>
      </c>
      <c r="E646" t="s">
        <v>1194</v>
      </c>
      <c r="F646" s="6" t="s">
        <v>1174</v>
      </c>
      <c r="G646" s="6" t="s">
        <v>1011</v>
      </c>
      <c r="H646" s="7" t="s">
        <v>28</v>
      </c>
      <c r="I646" s="7" t="s">
        <v>1195</v>
      </c>
      <c r="J646" s="24" t="s">
        <v>1195</v>
      </c>
    </row>
    <row r="647" spans="2:10">
      <c r="B647" s="5" t="s">
        <v>1174</v>
      </c>
      <c r="C647" s="6">
        <v>507837884</v>
      </c>
      <c r="E647" t="s">
        <v>1196</v>
      </c>
      <c r="F647" s="6" t="s">
        <v>1174</v>
      </c>
      <c r="G647" s="6" t="s">
        <v>1011</v>
      </c>
      <c r="H647" s="7" t="s">
        <v>28</v>
      </c>
      <c r="I647" s="7" t="s">
        <v>1197</v>
      </c>
      <c r="J647" s="24" t="s">
        <v>1197</v>
      </c>
    </row>
    <row r="648" spans="2:10">
      <c r="B648" s="5" t="s">
        <v>1174</v>
      </c>
      <c r="C648" s="6">
        <v>507836756</v>
      </c>
      <c r="E648" t="s">
        <v>1198</v>
      </c>
      <c r="F648" s="6" t="s">
        <v>1174</v>
      </c>
      <c r="G648" s="6" t="s">
        <v>1011</v>
      </c>
      <c r="H648" s="7" t="s">
        <v>28</v>
      </c>
      <c r="I648" s="7" t="s">
        <v>1199</v>
      </c>
      <c r="J648" s="24" t="s">
        <v>1199</v>
      </c>
    </row>
    <row r="649" spans="2:10">
      <c r="B649" s="5" t="s">
        <v>1174</v>
      </c>
      <c r="C649" s="6">
        <v>507836448</v>
      </c>
      <c r="E649" t="s">
        <v>1200</v>
      </c>
      <c r="F649" s="6" t="s">
        <v>812</v>
      </c>
      <c r="G649" s="6" t="s">
        <v>583</v>
      </c>
      <c r="H649" s="7" t="s">
        <v>613</v>
      </c>
      <c r="I649" s="7" t="s">
        <v>1201</v>
      </c>
      <c r="J649" s="24" t="s">
        <v>1201</v>
      </c>
    </row>
    <row r="650" spans="2:10">
      <c r="B650" s="5" t="s">
        <v>1174</v>
      </c>
      <c r="C650" s="6">
        <v>507834636</v>
      </c>
      <c r="E650" t="s">
        <v>1202</v>
      </c>
      <c r="F650" s="6" t="s">
        <v>1174</v>
      </c>
      <c r="G650" s="6" t="s">
        <v>1011</v>
      </c>
      <c r="H650" s="7" t="s">
        <v>1203</v>
      </c>
      <c r="I650" s="7" t="s">
        <v>1204</v>
      </c>
      <c r="J650" s="24" t="s">
        <v>1204</v>
      </c>
    </row>
    <row r="651" spans="2:10">
      <c r="B651" s="5" t="s">
        <v>1174</v>
      </c>
      <c r="C651" s="6">
        <v>507834616</v>
      </c>
      <c r="E651" t="s">
        <v>1205</v>
      </c>
      <c r="F651" s="6" t="s">
        <v>1174</v>
      </c>
      <c r="G651" s="6" t="s">
        <v>1011</v>
      </c>
      <c r="H651" s="7" t="s">
        <v>28</v>
      </c>
      <c r="I651" s="7" t="s">
        <v>1206</v>
      </c>
      <c r="J651" s="24" t="s">
        <v>1206</v>
      </c>
    </row>
    <row r="652" spans="2:10">
      <c r="B652" s="5" t="s">
        <v>1174</v>
      </c>
      <c r="C652" s="6">
        <v>507834272</v>
      </c>
      <c r="E652" t="s">
        <v>1207</v>
      </c>
      <c r="F652" s="6" t="s">
        <v>1011</v>
      </c>
      <c r="G652" s="6" t="s">
        <v>812</v>
      </c>
      <c r="H652" s="7" t="s">
        <v>28</v>
      </c>
      <c r="I652" s="7" t="s">
        <v>1208</v>
      </c>
      <c r="J652" s="24" t="s">
        <v>1208</v>
      </c>
    </row>
    <row r="653" spans="2:10">
      <c r="B653" s="5" t="s">
        <v>1174</v>
      </c>
      <c r="C653" s="6">
        <v>507832564</v>
      </c>
      <c r="E653" t="s">
        <v>1209</v>
      </c>
      <c r="F653" s="6" t="s">
        <v>1174</v>
      </c>
      <c r="G653" s="6" t="s">
        <v>1011</v>
      </c>
      <c r="H653" s="7" t="s">
        <v>28</v>
      </c>
      <c r="I653" s="7" t="s">
        <v>1210</v>
      </c>
      <c r="J653" s="24" t="s">
        <v>1210</v>
      </c>
    </row>
    <row r="654" spans="2:10">
      <c r="B654" s="5" t="s">
        <v>1174</v>
      </c>
      <c r="C654" s="6">
        <v>507832468</v>
      </c>
      <c r="E654" t="s">
        <v>1211</v>
      </c>
      <c r="F654" s="6" t="s">
        <v>437</v>
      </c>
      <c r="G654" s="6" t="s">
        <v>387</v>
      </c>
      <c r="H654" s="7" t="s">
        <v>28</v>
      </c>
      <c r="I654" s="7" t="s">
        <v>1212</v>
      </c>
      <c r="J654" s="24" t="s">
        <v>1212</v>
      </c>
    </row>
    <row r="655" spans="2:10">
      <c r="B655" s="5" t="s">
        <v>1174</v>
      </c>
      <c r="C655" s="6">
        <v>507832308</v>
      </c>
      <c r="E655" t="s">
        <v>1213</v>
      </c>
      <c r="F655" s="6" t="s">
        <v>1011</v>
      </c>
      <c r="G655" s="6" t="s">
        <v>812</v>
      </c>
      <c r="H655" s="7" t="s">
        <v>31</v>
      </c>
      <c r="I655" s="7" t="s">
        <v>1135</v>
      </c>
      <c r="J655" s="24" t="s">
        <v>1135</v>
      </c>
    </row>
    <row r="656" spans="2:10">
      <c r="B656" s="5" t="s">
        <v>1174</v>
      </c>
      <c r="C656" s="6">
        <v>507831920</v>
      </c>
      <c r="E656" t="s">
        <v>1214</v>
      </c>
      <c r="F656" s="6" t="s">
        <v>1011</v>
      </c>
      <c r="G656" s="6" t="s">
        <v>812</v>
      </c>
      <c r="H656" s="7" t="s">
        <v>28</v>
      </c>
      <c r="I656" s="7" t="s">
        <v>1215</v>
      </c>
      <c r="J656" s="24" t="s">
        <v>1215</v>
      </c>
    </row>
    <row r="657" spans="2:10">
      <c r="B657" s="5" t="s">
        <v>1174</v>
      </c>
      <c r="C657" s="6">
        <v>507830960</v>
      </c>
      <c r="E657" t="s">
        <v>1216</v>
      </c>
      <c r="F657" s="6" t="s">
        <v>1174</v>
      </c>
      <c r="G657" s="6" t="s">
        <v>1011</v>
      </c>
      <c r="H657" s="7" t="s">
        <v>28</v>
      </c>
      <c r="I657" s="7" t="s">
        <v>1217</v>
      </c>
      <c r="J657" s="24" t="s">
        <v>1217</v>
      </c>
    </row>
    <row r="658" spans="2:10">
      <c r="B658" s="5" t="s">
        <v>1174</v>
      </c>
      <c r="C658" s="6">
        <v>507830192</v>
      </c>
      <c r="E658" t="s">
        <v>1218</v>
      </c>
      <c r="F658" s="6" t="s">
        <v>1174</v>
      </c>
      <c r="G658" s="6" t="s">
        <v>1011</v>
      </c>
      <c r="H658" s="7" t="s">
        <v>1219</v>
      </c>
      <c r="I658" s="7" t="s">
        <v>1220</v>
      </c>
      <c r="J658" s="24" t="s">
        <v>1220</v>
      </c>
    </row>
    <row r="659" spans="2:10">
      <c r="B659" s="5" t="s">
        <v>1174</v>
      </c>
      <c r="C659" s="6">
        <v>507830192</v>
      </c>
      <c r="E659" t="s">
        <v>1218</v>
      </c>
      <c r="F659" s="6" t="s">
        <v>1174</v>
      </c>
      <c r="G659" s="6" t="s">
        <v>1011</v>
      </c>
      <c r="H659" s="7" t="s">
        <v>1219</v>
      </c>
      <c r="I659" s="7" t="s">
        <v>1221</v>
      </c>
      <c r="J659" s="24" t="s">
        <v>1221</v>
      </c>
    </row>
    <row r="660" spans="2:10">
      <c r="B660" s="5" t="s">
        <v>1174</v>
      </c>
      <c r="C660" s="6">
        <v>507827300</v>
      </c>
      <c r="E660" t="s">
        <v>1222</v>
      </c>
      <c r="F660" s="6" t="s">
        <v>1174</v>
      </c>
      <c r="G660" s="6" t="s">
        <v>1011</v>
      </c>
      <c r="H660" s="7" t="s">
        <v>28</v>
      </c>
      <c r="I660" s="7" t="s">
        <v>1223</v>
      </c>
      <c r="J660" s="24" t="s">
        <v>1223</v>
      </c>
    </row>
    <row r="661" spans="2:10">
      <c r="B661" s="5" t="s">
        <v>1174</v>
      </c>
      <c r="C661" s="6">
        <v>507826876</v>
      </c>
      <c r="E661" t="s">
        <v>1224</v>
      </c>
      <c r="F661" s="6" t="s">
        <v>154</v>
      </c>
      <c r="G661" s="6" t="s">
        <v>95</v>
      </c>
      <c r="H661" s="7" t="s">
        <v>71</v>
      </c>
      <c r="I661" s="7" t="s">
        <v>1225</v>
      </c>
      <c r="J661" s="24" t="s">
        <v>1225</v>
      </c>
    </row>
    <row r="662" spans="2:10">
      <c r="B662" s="5" t="s">
        <v>1174</v>
      </c>
      <c r="C662" s="6">
        <v>507824300</v>
      </c>
      <c r="E662" t="s">
        <v>1226</v>
      </c>
      <c r="F662" s="6" t="s">
        <v>1011</v>
      </c>
      <c r="G662" s="6" t="s">
        <v>812</v>
      </c>
      <c r="H662" s="7" t="s">
        <v>87</v>
      </c>
      <c r="I662" s="7" t="s">
        <v>1227</v>
      </c>
      <c r="J662" s="24" t="s">
        <v>1227</v>
      </c>
    </row>
    <row r="663" spans="2:10">
      <c r="B663" s="5" t="s">
        <v>1174</v>
      </c>
      <c r="C663" s="6">
        <v>507824176</v>
      </c>
      <c r="E663" t="s">
        <v>1228</v>
      </c>
      <c r="F663" s="6" t="s">
        <v>1174</v>
      </c>
      <c r="G663" s="6" t="s">
        <v>1011</v>
      </c>
      <c r="H663" s="7" t="s">
        <v>28</v>
      </c>
      <c r="I663" s="7" t="s">
        <v>1229</v>
      </c>
      <c r="J663" s="24" t="s">
        <v>1229</v>
      </c>
    </row>
    <row r="664" spans="2:10">
      <c r="B664" s="5" t="s">
        <v>1174</v>
      </c>
      <c r="C664" s="6">
        <v>507821792</v>
      </c>
      <c r="E664" t="s">
        <v>1230</v>
      </c>
      <c r="F664" s="6" t="s">
        <v>332</v>
      </c>
      <c r="G664" s="6" t="s">
        <v>275</v>
      </c>
      <c r="H664" s="7" t="s">
        <v>679</v>
      </c>
      <c r="I664" s="7" t="s">
        <v>1231</v>
      </c>
      <c r="J664" s="24" t="s">
        <v>1231</v>
      </c>
    </row>
    <row r="665" spans="2:10">
      <c r="B665" s="5" t="s">
        <v>1174</v>
      </c>
      <c r="C665" s="6">
        <v>507821272</v>
      </c>
      <c r="E665" t="s">
        <v>1232</v>
      </c>
      <c r="F665" s="6" t="s">
        <v>1174</v>
      </c>
      <c r="G665" s="6" t="s">
        <v>1011</v>
      </c>
      <c r="H665" s="7" t="s">
        <v>28</v>
      </c>
      <c r="I665" s="7" t="s">
        <v>1233</v>
      </c>
      <c r="J665" s="24" t="s">
        <v>1233</v>
      </c>
    </row>
    <row r="666" spans="2:10">
      <c r="B666" s="5" t="s">
        <v>1174</v>
      </c>
      <c r="C666" s="6">
        <v>507819156</v>
      </c>
      <c r="E666" t="s">
        <v>1234</v>
      </c>
      <c r="F666" s="6" t="s">
        <v>1011</v>
      </c>
      <c r="G666" s="6" t="s">
        <v>812</v>
      </c>
      <c r="H666" s="7" t="s">
        <v>679</v>
      </c>
      <c r="I666" s="7" t="s">
        <v>1235</v>
      </c>
      <c r="J666" s="24" t="s">
        <v>1235</v>
      </c>
    </row>
    <row r="667" spans="2:10">
      <c r="B667" s="5" t="s">
        <v>1174</v>
      </c>
      <c r="C667" s="6">
        <v>507818384</v>
      </c>
      <c r="E667" t="s">
        <v>1236</v>
      </c>
      <c r="F667" s="6" t="s">
        <v>1174</v>
      </c>
      <c r="G667" s="6" t="s">
        <v>583</v>
      </c>
      <c r="H667" s="7" t="s">
        <v>28</v>
      </c>
      <c r="I667" s="7" t="s">
        <v>1237</v>
      </c>
      <c r="J667" s="24" t="s">
        <v>1237</v>
      </c>
    </row>
    <row r="668" spans="2:10">
      <c r="B668" s="5" t="s">
        <v>1174</v>
      </c>
      <c r="C668" s="6">
        <v>507818060</v>
      </c>
      <c r="E668" t="s">
        <v>1238</v>
      </c>
      <c r="F668" s="6" t="s">
        <v>1011</v>
      </c>
      <c r="G668" s="6" t="s">
        <v>508</v>
      </c>
      <c r="H668" s="7" t="s">
        <v>31</v>
      </c>
      <c r="I668" s="7" t="s">
        <v>1239</v>
      </c>
      <c r="J668" s="24" t="s">
        <v>1239</v>
      </c>
    </row>
    <row r="669" spans="2:10">
      <c r="B669" s="5" t="s">
        <v>1174</v>
      </c>
      <c r="C669" s="6">
        <v>507815932</v>
      </c>
      <c r="E669" t="s">
        <v>1240</v>
      </c>
      <c r="F669" s="6" t="s">
        <v>1174</v>
      </c>
      <c r="G669" s="6" t="s">
        <v>1011</v>
      </c>
      <c r="H669" s="7" t="s">
        <v>28</v>
      </c>
      <c r="I669" s="7" t="s">
        <v>1241</v>
      </c>
      <c r="J669" s="24" t="s">
        <v>1241</v>
      </c>
    </row>
    <row r="670" spans="2:10">
      <c r="B670" s="5" t="s">
        <v>1174</v>
      </c>
      <c r="C670" s="6">
        <v>507814544</v>
      </c>
      <c r="E670" t="s">
        <v>1242</v>
      </c>
      <c r="F670" s="6" t="s">
        <v>812</v>
      </c>
      <c r="G670" s="6" t="s">
        <v>437</v>
      </c>
      <c r="H670" s="7" t="s">
        <v>71</v>
      </c>
      <c r="I670" s="7" t="s">
        <v>1243</v>
      </c>
      <c r="J670" s="24" t="s">
        <v>1243</v>
      </c>
    </row>
    <row r="671" spans="2:10">
      <c r="B671" s="5" t="s">
        <v>1174</v>
      </c>
      <c r="C671" s="6">
        <v>507814492</v>
      </c>
      <c r="E671" t="s">
        <v>1244</v>
      </c>
      <c r="F671" s="6" t="s">
        <v>508</v>
      </c>
      <c r="G671" s="6" t="s">
        <v>437</v>
      </c>
      <c r="H671" s="7" t="s">
        <v>71</v>
      </c>
      <c r="I671" s="7" t="s">
        <v>1245</v>
      </c>
      <c r="J671" s="24" t="s">
        <v>1245</v>
      </c>
    </row>
    <row r="672" spans="2:10">
      <c r="B672" s="5" t="s">
        <v>1174</v>
      </c>
      <c r="C672" s="6">
        <v>507813752</v>
      </c>
      <c r="E672" t="s">
        <v>1246</v>
      </c>
      <c r="F672" s="6" t="s">
        <v>1174</v>
      </c>
      <c r="G672" s="6" t="s">
        <v>1011</v>
      </c>
      <c r="H672" s="7" t="s">
        <v>28</v>
      </c>
      <c r="I672" s="7" t="s">
        <v>1247</v>
      </c>
      <c r="J672" s="24" t="s">
        <v>1247</v>
      </c>
    </row>
    <row r="673" spans="2:10">
      <c r="B673" s="5" t="s">
        <v>1174</v>
      </c>
      <c r="C673" s="6">
        <v>507813000</v>
      </c>
      <c r="E673" t="s">
        <v>1248</v>
      </c>
      <c r="F673" s="6" t="s">
        <v>1174</v>
      </c>
      <c r="G673" s="6" t="s">
        <v>1011</v>
      </c>
      <c r="H673" s="7" t="s">
        <v>28</v>
      </c>
      <c r="I673" s="7" t="s">
        <v>1206</v>
      </c>
      <c r="J673" s="24" t="s">
        <v>1206</v>
      </c>
    </row>
    <row r="674" spans="2:10">
      <c r="B674" s="5" t="s">
        <v>1174</v>
      </c>
      <c r="C674" s="6">
        <v>507810728</v>
      </c>
      <c r="E674" t="s">
        <v>1249</v>
      </c>
      <c r="F674" s="6" t="s">
        <v>1174</v>
      </c>
      <c r="G674" s="6" t="s">
        <v>1011</v>
      </c>
      <c r="H674" s="7" t="s">
        <v>71</v>
      </c>
      <c r="I674" s="7" t="s">
        <v>1250</v>
      </c>
      <c r="J674" s="24" t="s">
        <v>1250</v>
      </c>
    </row>
    <row r="675" spans="2:10">
      <c r="B675" s="5" t="s">
        <v>1174</v>
      </c>
      <c r="C675" s="6">
        <v>507809728</v>
      </c>
      <c r="E675" t="s">
        <v>1251</v>
      </c>
      <c r="F675" s="6" t="s">
        <v>1174</v>
      </c>
      <c r="G675" s="6" t="s">
        <v>1011</v>
      </c>
      <c r="H675" s="7" t="s">
        <v>28</v>
      </c>
      <c r="I675" s="7" t="s">
        <v>1252</v>
      </c>
      <c r="J675" s="24" t="s">
        <v>1252</v>
      </c>
    </row>
    <row r="676" spans="2:10">
      <c r="B676" s="5" t="s">
        <v>1174</v>
      </c>
      <c r="C676" s="6">
        <v>507807164</v>
      </c>
      <c r="E676" t="s">
        <v>1253</v>
      </c>
      <c r="F676" s="6" t="s">
        <v>1174</v>
      </c>
      <c r="G676" s="6" t="s">
        <v>1011</v>
      </c>
      <c r="H676" s="7" t="s">
        <v>770</v>
      </c>
      <c r="I676" s="7" t="s">
        <v>1254</v>
      </c>
      <c r="J676" s="24" t="s">
        <v>1254</v>
      </c>
    </row>
    <row r="677" spans="2:10">
      <c r="B677" s="5" t="s">
        <v>1174</v>
      </c>
      <c r="C677" s="6">
        <v>507806080</v>
      </c>
      <c r="E677" t="s">
        <v>1255</v>
      </c>
      <c r="F677" s="6" t="s">
        <v>508</v>
      </c>
      <c r="G677" s="6" t="s">
        <v>437</v>
      </c>
      <c r="H677" s="7" t="s">
        <v>28</v>
      </c>
      <c r="I677" s="7" t="s">
        <v>1256</v>
      </c>
      <c r="J677" s="24" t="s">
        <v>1256</v>
      </c>
    </row>
    <row r="678" spans="2:10">
      <c r="B678" s="5" t="s">
        <v>1174</v>
      </c>
      <c r="C678" s="6">
        <v>507805172</v>
      </c>
      <c r="E678" t="s">
        <v>1257</v>
      </c>
      <c r="F678" s="6" t="s">
        <v>508</v>
      </c>
      <c r="G678" s="6" t="s">
        <v>437</v>
      </c>
      <c r="H678" s="7" t="s">
        <v>71</v>
      </c>
      <c r="I678" s="7" t="s">
        <v>1258</v>
      </c>
      <c r="J678" s="24" t="s">
        <v>1258</v>
      </c>
    </row>
    <row r="679" spans="2:10">
      <c r="B679" s="5" t="s">
        <v>1174</v>
      </c>
      <c r="C679" s="6">
        <v>507803892</v>
      </c>
      <c r="E679" t="s">
        <v>1259</v>
      </c>
      <c r="F679" s="6" t="s">
        <v>1011</v>
      </c>
      <c r="G679" s="6" t="s">
        <v>812</v>
      </c>
      <c r="H679" s="7" t="s">
        <v>28</v>
      </c>
      <c r="I679" s="7" t="s">
        <v>1260</v>
      </c>
      <c r="J679" s="24" t="s">
        <v>1260</v>
      </c>
    </row>
    <row r="680" spans="2:10">
      <c r="B680" s="5" t="s">
        <v>1174</v>
      </c>
      <c r="C680" s="6">
        <v>507802704</v>
      </c>
      <c r="E680" t="s">
        <v>1261</v>
      </c>
      <c r="F680" s="6" t="s">
        <v>1174</v>
      </c>
      <c r="G680" s="6" t="s">
        <v>1011</v>
      </c>
      <c r="H680" s="7" t="s">
        <v>28</v>
      </c>
      <c r="I680" s="7" t="s">
        <v>1206</v>
      </c>
      <c r="J680" s="24" t="s">
        <v>1206</v>
      </c>
    </row>
    <row r="681" spans="2:10">
      <c r="B681" s="5" t="s">
        <v>1174</v>
      </c>
      <c r="C681" s="6">
        <v>507801200</v>
      </c>
      <c r="E681" t="s">
        <v>1262</v>
      </c>
      <c r="F681" s="6" t="s">
        <v>1174</v>
      </c>
      <c r="G681" s="6" t="s">
        <v>1011</v>
      </c>
      <c r="H681" s="7" t="s">
        <v>71</v>
      </c>
      <c r="I681" s="7" t="s">
        <v>1263</v>
      </c>
      <c r="J681" s="24" t="s">
        <v>1263</v>
      </c>
    </row>
    <row r="682" spans="2:10">
      <c r="B682" s="5" t="s">
        <v>1174</v>
      </c>
      <c r="C682" s="6">
        <v>507800248</v>
      </c>
      <c r="E682" t="s">
        <v>1264</v>
      </c>
      <c r="F682" s="6" t="s">
        <v>508</v>
      </c>
      <c r="G682" s="6" t="s">
        <v>437</v>
      </c>
      <c r="H682" s="7" t="s">
        <v>71</v>
      </c>
      <c r="I682" s="7" t="s">
        <v>1245</v>
      </c>
      <c r="J682" s="24" t="s">
        <v>1245</v>
      </c>
    </row>
    <row r="683" spans="2:10">
      <c r="B683" s="5" t="s">
        <v>1174</v>
      </c>
      <c r="C683" s="6">
        <v>507798928</v>
      </c>
      <c r="E683" t="s">
        <v>1265</v>
      </c>
      <c r="F683" s="6" t="s">
        <v>812</v>
      </c>
      <c r="G683" s="6" t="s">
        <v>437</v>
      </c>
      <c r="H683" s="7" t="s">
        <v>644</v>
      </c>
      <c r="I683" s="7" t="s">
        <v>1266</v>
      </c>
      <c r="J683" s="24" t="s">
        <v>1266</v>
      </c>
    </row>
    <row r="684" spans="2:10">
      <c r="B684" s="5" t="s">
        <v>1174</v>
      </c>
      <c r="C684" s="6">
        <v>507798008</v>
      </c>
      <c r="E684" t="s">
        <v>1267</v>
      </c>
      <c r="F684" s="6" t="s">
        <v>332</v>
      </c>
      <c r="G684" s="6" t="s">
        <v>275</v>
      </c>
      <c r="H684" s="7" t="s">
        <v>28</v>
      </c>
      <c r="I684" s="7" t="s">
        <v>1268</v>
      </c>
      <c r="J684" s="24" t="s">
        <v>1268</v>
      </c>
    </row>
    <row r="685" spans="2:10">
      <c r="B685" s="5" t="s">
        <v>1174</v>
      </c>
      <c r="C685" s="6">
        <v>507794888</v>
      </c>
      <c r="E685" t="s">
        <v>1269</v>
      </c>
      <c r="F685" s="6" t="s">
        <v>1174</v>
      </c>
      <c r="G685" s="6" t="s">
        <v>508</v>
      </c>
      <c r="H685" s="7" t="s">
        <v>28</v>
      </c>
      <c r="I685" s="7" t="s">
        <v>1270</v>
      </c>
      <c r="J685" s="24" t="s">
        <v>1270</v>
      </c>
    </row>
    <row r="686" spans="2:10">
      <c r="B686" s="5" t="s">
        <v>1174</v>
      </c>
      <c r="C686" s="6">
        <v>507792196</v>
      </c>
      <c r="E686" t="s">
        <v>1271</v>
      </c>
      <c r="F686" s="6" t="s">
        <v>1011</v>
      </c>
      <c r="G686" s="6" t="s">
        <v>508</v>
      </c>
      <c r="H686" s="7" t="s">
        <v>403</v>
      </c>
      <c r="I686" s="7" t="s">
        <v>1272</v>
      </c>
      <c r="J686" s="24" t="s">
        <v>1272</v>
      </c>
    </row>
    <row r="687" spans="2:10">
      <c r="B687" s="5" t="s">
        <v>1174</v>
      </c>
      <c r="C687" s="6">
        <v>507788708</v>
      </c>
      <c r="E687" t="s">
        <v>1273</v>
      </c>
      <c r="F687" s="6" t="s">
        <v>1011</v>
      </c>
      <c r="G687" s="6" t="s">
        <v>583</v>
      </c>
      <c r="H687" s="7" t="s">
        <v>28</v>
      </c>
      <c r="I687" s="7" t="s">
        <v>1274</v>
      </c>
      <c r="J687" s="24" t="s">
        <v>1274</v>
      </c>
    </row>
    <row r="688" spans="2:10">
      <c r="B688" s="5" t="s">
        <v>1174</v>
      </c>
      <c r="C688" s="6">
        <v>507788112</v>
      </c>
      <c r="E688" t="s">
        <v>1275</v>
      </c>
      <c r="F688" s="6" t="s">
        <v>1174</v>
      </c>
      <c r="G688" s="6" t="s">
        <v>1011</v>
      </c>
      <c r="H688" s="7" t="s">
        <v>28</v>
      </c>
      <c r="I688" s="7" t="s">
        <v>1241</v>
      </c>
      <c r="J688" s="24" t="s">
        <v>1241</v>
      </c>
    </row>
    <row r="689" spans="2:10">
      <c r="B689" s="5" t="s">
        <v>1174</v>
      </c>
      <c r="C689" s="6">
        <v>507787508</v>
      </c>
      <c r="E689" t="s">
        <v>1276</v>
      </c>
      <c r="F689" s="6" t="s">
        <v>1174</v>
      </c>
      <c r="G689" s="6" t="s">
        <v>1011</v>
      </c>
      <c r="H689" s="7" t="s">
        <v>28</v>
      </c>
      <c r="I689" s="7" t="s">
        <v>1277</v>
      </c>
      <c r="J689" s="24" t="s">
        <v>1277</v>
      </c>
    </row>
    <row r="690" spans="2:10">
      <c r="B690" s="5" t="s">
        <v>1174</v>
      </c>
      <c r="C690" s="6">
        <v>507786900</v>
      </c>
      <c r="E690" t="s">
        <v>1278</v>
      </c>
      <c r="F690" s="6" t="s">
        <v>1174</v>
      </c>
      <c r="G690" s="6" t="s">
        <v>1011</v>
      </c>
      <c r="H690" s="7" t="s">
        <v>28</v>
      </c>
      <c r="I690" s="7" t="s">
        <v>1279</v>
      </c>
      <c r="J690" s="24" t="s">
        <v>1279</v>
      </c>
    </row>
    <row r="691" spans="2:10">
      <c r="B691" s="5" t="s">
        <v>1174</v>
      </c>
      <c r="C691" s="6">
        <v>507783592</v>
      </c>
      <c r="E691" t="s">
        <v>1280</v>
      </c>
      <c r="F691" s="6" t="s">
        <v>1174</v>
      </c>
      <c r="G691" s="6" t="s">
        <v>1011</v>
      </c>
      <c r="H691" s="7" t="s">
        <v>71</v>
      </c>
      <c r="I691" s="7" t="s">
        <v>1263</v>
      </c>
      <c r="J691" s="24" t="s">
        <v>1263</v>
      </c>
    </row>
    <row r="692" spans="2:10">
      <c r="B692" s="5" t="s">
        <v>1174</v>
      </c>
      <c r="C692" s="6">
        <v>507781672</v>
      </c>
      <c r="E692" t="s">
        <v>1281</v>
      </c>
      <c r="F692" s="6" t="s">
        <v>1174</v>
      </c>
      <c r="G692" s="6" t="s">
        <v>1011</v>
      </c>
      <c r="H692" s="7" t="s">
        <v>28</v>
      </c>
      <c r="I692" s="7" t="s">
        <v>1193</v>
      </c>
      <c r="J692" s="24" t="s">
        <v>1193</v>
      </c>
    </row>
    <row r="693" spans="2:10">
      <c r="B693" s="5" t="s">
        <v>1174</v>
      </c>
      <c r="C693" s="6">
        <v>507781280</v>
      </c>
      <c r="E693" t="s">
        <v>1282</v>
      </c>
      <c r="F693" s="6" t="s">
        <v>508</v>
      </c>
      <c r="G693" s="6" t="s">
        <v>437</v>
      </c>
      <c r="H693" s="7" t="s">
        <v>87</v>
      </c>
      <c r="I693" s="7" t="s">
        <v>1283</v>
      </c>
      <c r="J693" s="24" t="s">
        <v>1283</v>
      </c>
    </row>
    <row r="694" spans="2:10">
      <c r="B694" s="5" t="s">
        <v>1174</v>
      </c>
      <c r="C694" s="6">
        <v>507779892</v>
      </c>
      <c r="E694" t="s">
        <v>1284</v>
      </c>
      <c r="F694" s="6" t="s">
        <v>1174</v>
      </c>
      <c r="G694" s="6" t="s">
        <v>1011</v>
      </c>
      <c r="H694" s="7" t="s">
        <v>71</v>
      </c>
      <c r="I694" s="7" t="s">
        <v>1263</v>
      </c>
      <c r="J694" s="24" t="s">
        <v>1263</v>
      </c>
    </row>
    <row r="695" spans="2:10">
      <c r="B695" s="5" t="s">
        <v>1174</v>
      </c>
      <c r="C695" s="6">
        <v>507777036</v>
      </c>
      <c r="E695" t="s">
        <v>1285</v>
      </c>
      <c r="F695" s="6" t="s">
        <v>1174</v>
      </c>
      <c r="G695" s="6" t="s">
        <v>1011</v>
      </c>
      <c r="H695" s="7" t="s">
        <v>28</v>
      </c>
      <c r="I695" s="7" t="s">
        <v>1286</v>
      </c>
      <c r="J695" s="24" t="s">
        <v>1286</v>
      </c>
    </row>
    <row r="696" spans="2:10">
      <c r="B696" s="5" t="s">
        <v>1174</v>
      </c>
      <c r="C696" s="6">
        <v>507775740</v>
      </c>
      <c r="E696" t="s">
        <v>1287</v>
      </c>
      <c r="F696" s="6" t="s">
        <v>437</v>
      </c>
      <c r="G696" s="6" t="s">
        <v>387</v>
      </c>
      <c r="H696" s="7" t="s">
        <v>117</v>
      </c>
      <c r="I696" s="7" t="s">
        <v>1288</v>
      </c>
      <c r="J696" s="24" t="s">
        <v>1288</v>
      </c>
    </row>
    <row r="697" spans="2:10">
      <c r="B697" s="5" t="s">
        <v>1174</v>
      </c>
      <c r="C697" s="6">
        <v>507775648</v>
      </c>
      <c r="E697" t="s">
        <v>1289</v>
      </c>
      <c r="F697" s="6" t="s">
        <v>1174</v>
      </c>
      <c r="G697" s="6" t="s">
        <v>1011</v>
      </c>
      <c r="H697" s="7" t="s">
        <v>71</v>
      </c>
      <c r="I697" s="7" t="s">
        <v>1290</v>
      </c>
      <c r="J697" s="24" t="s">
        <v>1290</v>
      </c>
    </row>
    <row r="698" spans="2:10">
      <c r="B698" s="5" t="s">
        <v>1174</v>
      </c>
      <c r="C698" s="6">
        <v>507772480</v>
      </c>
      <c r="E698" t="s">
        <v>1291</v>
      </c>
      <c r="F698" s="6" t="s">
        <v>1174</v>
      </c>
      <c r="G698" s="6" t="s">
        <v>1011</v>
      </c>
      <c r="H698" s="7" t="s">
        <v>28</v>
      </c>
      <c r="I698" s="7" t="s">
        <v>1292</v>
      </c>
      <c r="J698" s="24" t="s">
        <v>1292</v>
      </c>
    </row>
    <row r="699" spans="2:10">
      <c r="B699" s="5" t="s">
        <v>1174</v>
      </c>
      <c r="C699" s="6">
        <v>507769652</v>
      </c>
      <c r="E699" t="s">
        <v>1293</v>
      </c>
      <c r="F699" s="6" t="s">
        <v>1174</v>
      </c>
      <c r="G699" s="6" t="s">
        <v>1011</v>
      </c>
      <c r="H699" s="7" t="s">
        <v>28</v>
      </c>
      <c r="I699" s="7" t="s">
        <v>1223</v>
      </c>
      <c r="J699" s="24" t="s">
        <v>1223</v>
      </c>
    </row>
    <row r="700" spans="2:10">
      <c r="B700" s="5" t="s">
        <v>1174</v>
      </c>
      <c r="C700" s="6">
        <v>507769528</v>
      </c>
      <c r="E700" t="s">
        <v>1294</v>
      </c>
      <c r="F700" s="6" t="s">
        <v>154</v>
      </c>
      <c r="G700" s="6" t="s">
        <v>27</v>
      </c>
      <c r="H700" s="7" t="s">
        <v>770</v>
      </c>
      <c r="I700" s="7" t="s">
        <v>1295</v>
      </c>
      <c r="J700" s="24" t="s">
        <v>1295</v>
      </c>
    </row>
    <row r="701" spans="2:10">
      <c r="B701" s="5" t="s">
        <v>1174</v>
      </c>
      <c r="C701" s="6">
        <v>507769528</v>
      </c>
      <c r="E701" t="s">
        <v>1294</v>
      </c>
      <c r="F701" s="6" t="s">
        <v>154</v>
      </c>
      <c r="G701" s="6" t="s">
        <v>27</v>
      </c>
      <c r="H701" s="7" t="s">
        <v>770</v>
      </c>
      <c r="I701" s="7" t="s">
        <v>1296</v>
      </c>
      <c r="J701" s="24" t="s">
        <v>1296</v>
      </c>
    </row>
    <row r="702" spans="2:10">
      <c r="B702" s="5" t="s">
        <v>1174</v>
      </c>
      <c r="C702" s="6">
        <v>507769376</v>
      </c>
      <c r="E702" t="s">
        <v>1297</v>
      </c>
      <c r="F702" s="6" t="s">
        <v>1174</v>
      </c>
      <c r="G702" s="6" t="s">
        <v>1011</v>
      </c>
      <c r="H702" s="7" t="s">
        <v>28</v>
      </c>
      <c r="I702" s="7" t="s">
        <v>1298</v>
      </c>
      <c r="J702" s="24" t="s">
        <v>1298</v>
      </c>
    </row>
    <row r="703" spans="2:10">
      <c r="B703" s="5" t="s">
        <v>1174</v>
      </c>
      <c r="C703" s="6">
        <v>507765120</v>
      </c>
      <c r="E703" t="s">
        <v>1299</v>
      </c>
      <c r="F703" s="6" t="s">
        <v>275</v>
      </c>
      <c r="G703" s="6" t="s">
        <v>154</v>
      </c>
      <c r="H703" s="7" t="s">
        <v>679</v>
      </c>
      <c r="I703" s="7" t="s">
        <v>1300</v>
      </c>
      <c r="J703" s="24" t="s">
        <v>1300</v>
      </c>
    </row>
    <row r="704" spans="2:10">
      <c r="B704" s="5" t="s">
        <v>1174</v>
      </c>
      <c r="C704" s="6">
        <v>507764580</v>
      </c>
      <c r="E704" t="s">
        <v>1301</v>
      </c>
      <c r="F704" s="6" t="s">
        <v>1174</v>
      </c>
      <c r="G704" s="6" t="s">
        <v>1011</v>
      </c>
      <c r="H704" s="7" t="s">
        <v>71</v>
      </c>
      <c r="I704" s="7" t="s">
        <v>1250</v>
      </c>
      <c r="J704" s="24" t="s">
        <v>1250</v>
      </c>
    </row>
    <row r="705" spans="2:10">
      <c r="B705" s="5" t="s">
        <v>1174</v>
      </c>
      <c r="C705" s="6">
        <v>507763236</v>
      </c>
      <c r="E705" t="s">
        <v>1302</v>
      </c>
      <c r="F705" s="6" t="s">
        <v>1174</v>
      </c>
      <c r="G705" s="6" t="s">
        <v>812</v>
      </c>
      <c r="H705" s="7" t="s">
        <v>28</v>
      </c>
      <c r="I705" s="7" t="s">
        <v>1303</v>
      </c>
      <c r="J705" s="24" t="s">
        <v>1303</v>
      </c>
    </row>
    <row r="706" spans="2:10">
      <c r="B706" s="5" t="s">
        <v>1174</v>
      </c>
      <c r="C706" s="6">
        <v>507762560</v>
      </c>
      <c r="E706" t="s">
        <v>1304</v>
      </c>
      <c r="F706" s="6" t="s">
        <v>1174</v>
      </c>
      <c r="G706" s="6" t="s">
        <v>1011</v>
      </c>
      <c r="H706" s="7" t="s">
        <v>28</v>
      </c>
      <c r="I706" s="7" t="s">
        <v>1305</v>
      </c>
      <c r="J706" s="24" t="s">
        <v>1305</v>
      </c>
    </row>
    <row r="707" spans="2:10">
      <c r="B707" s="5" t="s">
        <v>1174</v>
      </c>
      <c r="C707" s="6">
        <v>507760400</v>
      </c>
      <c r="E707" t="s">
        <v>1306</v>
      </c>
      <c r="F707" s="6" t="s">
        <v>812</v>
      </c>
      <c r="G707" s="6" t="s">
        <v>583</v>
      </c>
      <c r="H707" s="7" t="s">
        <v>28</v>
      </c>
      <c r="I707" s="7" t="s">
        <v>1307</v>
      </c>
      <c r="J707" s="24" t="s">
        <v>1307</v>
      </c>
    </row>
    <row r="708" spans="2:10">
      <c r="B708" s="5" t="s">
        <v>1174</v>
      </c>
      <c r="C708" s="6">
        <v>507759780</v>
      </c>
      <c r="E708" t="s">
        <v>1308</v>
      </c>
      <c r="F708" s="6" t="s">
        <v>1174</v>
      </c>
      <c r="G708" s="6" t="s">
        <v>812</v>
      </c>
      <c r="H708" s="7" t="s">
        <v>28</v>
      </c>
      <c r="I708" s="7" t="s">
        <v>1309</v>
      </c>
      <c r="J708" s="24" t="s">
        <v>1309</v>
      </c>
    </row>
    <row r="709" spans="2:10">
      <c r="B709" s="5" t="s">
        <v>1174</v>
      </c>
      <c r="C709" s="6">
        <v>507758612</v>
      </c>
      <c r="E709" t="s">
        <v>1310</v>
      </c>
      <c r="F709" s="6" t="s">
        <v>1174</v>
      </c>
      <c r="G709" s="6" t="s">
        <v>1011</v>
      </c>
      <c r="H709" s="7" t="s">
        <v>71</v>
      </c>
      <c r="I709" s="7" t="s">
        <v>1311</v>
      </c>
      <c r="J709" s="24" t="s">
        <v>1311</v>
      </c>
    </row>
    <row r="710" spans="2:10">
      <c r="B710" s="5" t="s">
        <v>1174</v>
      </c>
      <c r="C710" s="6">
        <v>507753992</v>
      </c>
      <c r="E710" t="s">
        <v>1312</v>
      </c>
      <c r="F710" s="6" t="s">
        <v>1011</v>
      </c>
      <c r="G710" s="6" t="s">
        <v>583</v>
      </c>
      <c r="H710" s="7" t="s">
        <v>28</v>
      </c>
      <c r="I710" s="7" t="s">
        <v>1313</v>
      </c>
      <c r="J710" s="24" t="s">
        <v>1313</v>
      </c>
    </row>
    <row r="711" spans="2:10">
      <c r="B711" s="5" t="s">
        <v>1174</v>
      </c>
      <c r="C711" s="6">
        <v>507751976</v>
      </c>
      <c r="E711" t="s">
        <v>1314</v>
      </c>
      <c r="F711" s="6" t="s">
        <v>275</v>
      </c>
      <c r="G711" s="6" t="s">
        <v>216</v>
      </c>
      <c r="H711" s="7" t="s">
        <v>28</v>
      </c>
      <c r="I711" s="7" t="s">
        <v>1315</v>
      </c>
      <c r="J711" s="24" t="s">
        <v>1315</v>
      </c>
    </row>
    <row r="712" spans="2:10">
      <c r="B712" s="5" t="s">
        <v>1174</v>
      </c>
      <c r="C712" s="6">
        <v>507751976</v>
      </c>
      <c r="E712" t="s">
        <v>1314</v>
      </c>
      <c r="F712" s="6" t="s">
        <v>275</v>
      </c>
      <c r="G712" s="6" t="s">
        <v>216</v>
      </c>
      <c r="H712" s="7" t="s">
        <v>28</v>
      </c>
      <c r="I712" s="7" t="s">
        <v>1316</v>
      </c>
      <c r="J712" s="24" t="s">
        <v>1316</v>
      </c>
    </row>
    <row r="713" spans="2:10">
      <c r="B713" s="5" t="s">
        <v>1174</v>
      </c>
      <c r="C713" s="6">
        <v>507751972</v>
      </c>
      <c r="E713" t="s">
        <v>1317</v>
      </c>
      <c r="F713" s="6" t="s">
        <v>1011</v>
      </c>
      <c r="G713" s="6" t="s">
        <v>812</v>
      </c>
      <c r="H713" s="7" t="s">
        <v>28</v>
      </c>
      <c r="I713" s="7" t="s">
        <v>1318</v>
      </c>
      <c r="J713" s="24" t="s">
        <v>1318</v>
      </c>
    </row>
    <row r="714" spans="2:10">
      <c r="B714" s="5" t="s">
        <v>1174</v>
      </c>
      <c r="C714" s="6">
        <v>507751684</v>
      </c>
      <c r="E714" t="s">
        <v>1319</v>
      </c>
      <c r="F714" s="6" t="s">
        <v>332</v>
      </c>
      <c r="G714" s="6" t="s">
        <v>275</v>
      </c>
      <c r="H714" s="7" t="s">
        <v>28</v>
      </c>
      <c r="I714" s="7" t="s">
        <v>1320</v>
      </c>
      <c r="J714" s="24" t="s">
        <v>1320</v>
      </c>
    </row>
    <row r="715" spans="2:10">
      <c r="B715" s="5" t="s">
        <v>1174</v>
      </c>
      <c r="C715" s="6">
        <v>507751684</v>
      </c>
      <c r="E715" t="s">
        <v>1319</v>
      </c>
      <c r="F715" s="6" t="s">
        <v>332</v>
      </c>
      <c r="G715" s="6" t="s">
        <v>275</v>
      </c>
      <c r="H715" s="7" t="s">
        <v>28</v>
      </c>
      <c r="I715" s="7" t="s">
        <v>1321</v>
      </c>
      <c r="J715" s="24" t="s">
        <v>1321</v>
      </c>
    </row>
    <row r="716" spans="2:10">
      <c r="B716" s="5" t="s">
        <v>1174</v>
      </c>
      <c r="C716" s="6">
        <v>507749176</v>
      </c>
      <c r="E716" t="s">
        <v>1322</v>
      </c>
      <c r="F716" s="6" t="s">
        <v>1174</v>
      </c>
      <c r="G716" s="6" t="s">
        <v>1011</v>
      </c>
      <c r="H716" s="7" t="s">
        <v>71</v>
      </c>
      <c r="I716" s="7" t="s">
        <v>1323</v>
      </c>
      <c r="J716" s="24" t="s">
        <v>1323</v>
      </c>
    </row>
    <row r="717" spans="2:10">
      <c r="B717" s="5" t="s">
        <v>1174</v>
      </c>
      <c r="C717" s="6">
        <v>507748700</v>
      </c>
      <c r="E717" t="s">
        <v>1324</v>
      </c>
      <c r="F717" s="6" t="s">
        <v>1174</v>
      </c>
      <c r="G717" s="6" t="s">
        <v>812</v>
      </c>
      <c r="H717" s="7" t="s">
        <v>71</v>
      </c>
      <c r="I717" s="7" t="s">
        <v>1325</v>
      </c>
      <c r="J717" s="24" t="s">
        <v>1325</v>
      </c>
    </row>
    <row r="718" spans="2:10">
      <c r="B718" s="5" t="s">
        <v>1174</v>
      </c>
      <c r="C718" s="6">
        <v>507748676</v>
      </c>
      <c r="E718" t="s">
        <v>1326</v>
      </c>
      <c r="F718" s="6" t="s">
        <v>1174</v>
      </c>
      <c r="G718" s="6" t="s">
        <v>1011</v>
      </c>
      <c r="H718" s="7" t="s">
        <v>71</v>
      </c>
      <c r="I718" s="7" t="s">
        <v>1327</v>
      </c>
      <c r="J718" s="24" t="s">
        <v>1327</v>
      </c>
    </row>
    <row r="719" spans="2:10">
      <c r="B719" s="5" t="s">
        <v>1174</v>
      </c>
      <c r="C719" s="6">
        <v>507746844</v>
      </c>
      <c r="E719" t="s">
        <v>1328</v>
      </c>
      <c r="F719" s="6" t="s">
        <v>1174</v>
      </c>
      <c r="G719" s="6" t="s">
        <v>1011</v>
      </c>
      <c r="H719" s="7" t="s">
        <v>28</v>
      </c>
      <c r="I719" s="7" t="s">
        <v>1329</v>
      </c>
      <c r="J719" s="24" t="s">
        <v>1329</v>
      </c>
    </row>
    <row r="720" spans="2:10">
      <c r="B720" s="5" t="s">
        <v>1174</v>
      </c>
      <c r="C720" s="6">
        <v>507745928</v>
      </c>
      <c r="E720" t="s">
        <v>1330</v>
      </c>
      <c r="F720" s="6" t="s">
        <v>1174</v>
      </c>
      <c r="G720" s="6" t="s">
        <v>1011</v>
      </c>
      <c r="H720" s="7" t="s">
        <v>28</v>
      </c>
      <c r="I720" s="7" t="s">
        <v>136</v>
      </c>
      <c r="J720" s="24" t="s">
        <v>136</v>
      </c>
    </row>
    <row r="721" spans="2:10">
      <c r="B721" s="5" t="s">
        <v>1174</v>
      </c>
      <c r="C721" s="6">
        <v>507745928</v>
      </c>
      <c r="E721" t="s">
        <v>1330</v>
      </c>
      <c r="F721" s="6" t="s">
        <v>1174</v>
      </c>
      <c r="G721" s="6" t="s">
        <v>1011</v>
      </c>
      <c r="H721" s="7" t="s">
        <v>28</v>
      </c>
      <c r="I721" s="7" t="s">
        <v>1331</v>
      </c>
      <c r="J721" s="24" t="s">
        <v>1331</v>
      </c>
    </row>
    <row r="722" spans="2:10">
      <c r="B722" s="5" t="s">
        <v>1174</v>
      </c>
      <c r="C722" s="6">
        <v>507742704</v>
      </c>
      <c r="E722" t="s">
        <v>1332</v>
      </c>
      <c r="F722" s="6" t="s">
        <v>812</v>
      </c>
      <c r="G722" s="6" t="s">
        <v>583</v>
      </c>
      <c r="H722" s="7" t="s">
        <v>71</v>
      </c>
      <c r="I722" s="7" t="s">
        <v>1333</v>
      </c>
      <c r="J722" s="24" t="s">
        <v>1333</v>
      </c>
    </row>
    <row r="723" spans="2:10">
      <c r="B723" s="5" t="s">
        <v>1174</v>
      </c>
      <c r="C723" s="6">
        <v>507742348</v>
      </c>
      <c r="E723" t="s">
        <v>1334</v>
      </c>
      <c r="F723" s="6" t="s">
        <v>508</v>
      </c>
      <c r="G723" s="6" t="s">
        <v>387</v>
      </c>
      <c r="H723" s="7" t="s">
        <v>71</v>
      </c>
      <c r="I723" s="7" t="s">
        <v>1335</v>
      </c>
      <c r="J723" s="24" t="s">
        <v>1335</v>
      </c>
    </row>
    <row r="724" spans="2:10">
      <c r="B724" s="5" t="s">
        <v>1174</v>
      </c>
      <c r="C724" s="6">
        <v>507740372</v>
      </c>
      <c r="E724" t="s">
        <v>1336</v>
      </c>
      <c r="F724" s="6" t="s">
        <v>437</v>
      </c>
      <c r="G724" s="6" t="s">
        <v>387</v>
      </c>
      <c r="H724" s="7" t="s">
        <v>31</v>
      </c>
      <c r="I724" s="7" t="s">
        <v>1337</v>
      </c>
      <c r="J724" s="24" t="s">
        <v>1337</v>
      </c>
    </row>
    <row r="725" spans="2:10">
      <c r="B725" s="5" t="s">
        <v>1174</v>
      </c>
      <c r="C725" s="6">
        <v>507738392</v>
      </c>
      <c r="E725" t="s">
        <v>1338</v>
      </c>
      <c r="F725" s="6" t="s">
        <v>332</v>
      </c>
      <c r="G725" s="6" t="s">
        <v>275</v>
      </c>
      <c r="H725" s="7" t="s">
        <v>31</v>
      </c>
      <c r="I725" s="7" t="s">
        <v>1339</v>
      </c>
      <c r="J725" s="24" t="s">
        <v>1339</v>
      </c>
    </row>
    <row r="726" spans="2:10">
      <c r="B726" s="5" t="s">
        <v>1174</v>
      </c>
      <c r="C726" s="6">
        <v>507735848</v>
      </c>
      <c r="E726" t="s">
        <v>1340</v>
      </c>
      <c r="F726" s="6" t="s">
        <v>508</v>
      </c>
      <c r="G726" s="6" t="s">
        <v>437</v>
      </c>
      <c r="H726" s="7" t="s">
        <v>31</v>
      </c>
      <c r="I726" s="7" t="s">
        <v>1341</v>
      </c>
      <c r="J726" s="24" t="s">
        <v>1341</v>
      </c>
    </row>
    <row r="727" spans="2:10">
      <c r="B727" s="5" t="s">
        <v>1174</v>
      </c>
      <c r="C727" s="6">
        <v>507735148</v>
      </c>
      <c r="E727" t="s">
        <v>1342</v>
      </c>
      <c r="F727" s="6" t="s">
        <v>508</v>
      </c>
      <c r="G727" s="6" t="s">
        <v>437</v>
      </c>
      <c r="H727" s="7" t="s">
        <v>31</v>
      </c>
      <c r="I727" s="7" t="s">
        <v>1343</v>
      </c>
      <c r="J727" s="24" t="s">
        <v>1343</v>
      </c>
    </row>
    <row r="728" spans="2:10">
      <c r="B728" s="5" t="s">
        <v>1174</v>
      </c>
      <c r="C728" s="6">
        <v>507734372</v>
      </c>
      <c r="E728" t="s">
        <v>1344</v>
      </c>
      <c r="F728" s="6" t="s">
        <v>1011</v>
      </c>
      <c r="G728" s="6" t="s">
        <v>812</v>
      </c>
      <c r="H728" s="7" t="s">
        <v>71</v>
      </c>
      <c r="I728" s="7" t="s">
        <v>1345</v>
      </c>
      <c r="J728" s="24" t="s">
        <v>1345</v>
      </c>
    </row>
    <row r="729" spans="2:10">
      <c r="B729" s="5" t="s">
        <v>1174</v>
      </c>
      <c r="C729" s="6">
        <v>507732720</v>
      </c>
      <c r="E729" t="s">
        <v>1346</v>
      </c>
      <c r="F729" s="6" t="s">
        <v>812</v>
      </c>
      <c r="G729" s="6" t="s">
        <v>583</v>
      </c>
      <c r="H729" s="7" t="s">
        <v>31</v>
      </c>
      <c r="I729" s="7" t="s">
        <v>1347</v>
      </c>
      <c r="J729" s="24" t="s">
        <v>1347</v>
      </c>
    </row>
    <row r="730" spans="2:10">
      <c r="B730" s="5" t="s">
        <v>1174</v>
      </c>
      <c r="C730" s="6">
        <v>507732408</v>
      </c>
      <c r="E730" t="s">
        <v>1348</v>
      </c>
      <c r="F730" s="6" t="s">
        <v>1011</v>
      </c>
      <c r="G730" s="6" t="s">
        <v>812</v>
      </c>
      <c r="H730" s="7" t="s">
        <v>383</v>
      </c>
      <c r="I730" s="7" t="s">
        <v>1349</v>
      </c>
      <c r="J730" s="24" t="s">
        <v>1349</v>
      </c>
    </row>
    <row r="731" spans="2:10">
      <c r="B731" s="5" t="s">
        <v>1174</v>
      </c>
      <c r="C731" s="6">
        <v>507731392</v>
      </c>
      <c r="E731" t="s">
        <v>1350</v>
      </c>
      <c r="F731" s="6" t="s">
        <v>1011</v>
      </c>
      <c r="G731" s="6" t="s">
        <v>812</v>
      </c>
      <c r="H731" s="7" t="s">
        <v>31</v>
      </c>
      <c r="I731" s="7" t="s">
        <v>735</v>
      </c>
      <c r="J731" s="24" t="s">
        <v>735</v>
      </c>
    </row>
    <row r="732" spans="2:10">
      <c r="B732" s="5" t="s">
        <v>1174</v>
      </c>
      <c r="C732" s="6">
        <v>507730528</v>
      </c>
      <c r="E732" t="s">
        <v>1351</v>
      </c>
      <c r="F732" s="6" t="s">
        <v>25</v>
      </c>
      <c r="G732" s="6" t="s">
        <v>27</v>
      </c>
      <c r="H732" s="7" t="s">
        <v>31</v>
      </c>
      <c r="I732" s="7" t="s">
        <v>1352</v>
      </c>
      <c r="J732" s="24" t="s">
        <v>1352</v>
      </c>
    </row>
    <row r="733" spans="2:10">
      <c r="B733" s="5" t="s">
        <v>1353</v>
      </c>
      <c r="C733" s="6">
        <v>507726916</v>
      </c>
      <c r="E733" t="s">
        <v>1354</v>
      </c>
      <c r="F733" s="6" t="s">
        <v>1174</v>
      </c>
      <c r="G733" s="6" t="s">
        <v>1011</v>
      </c>
      <c r="H733" s="7" t="s">
        <v>28</v>
      </c>
      <c r="I733" s="7" t="s">
        <v>1355</v>
      </c>
      <c r="J733" s="24" t="s">
        <v>1355</v>
      </c>
    </row>
    <row r="734" spans="2:10">
      <c r="B734" s="5" t="s">
        <v>1353</v>
      </c>
      <c r="C734" s="6">
        <v>507726916</v>
      </c>
      <c r="E734" t="s">
        <v>1354</v>
      </c>
      <c r="F734" s="6" t="s">
        <v>1174</v>
      </c>
      <c r="G734" s="6" t="s">
        <v>812</v>
      </c>
      <c r="H734" s="7" t="s">
        <v>28</v>
      </c>
      <c r="I734" s="7" t="s">
        <v>1356</v>
      </c>
      <c r="J734" s="24" t="s">
        <v>1356</v>
      </c>
    </row>
    <row r="735" spans="2:10">
      <c r="B735" s="5" t="s">
        <v>1353</v>
      </c>
      <c r="C735" s="6">
        <v>507724492</v>
      </c>
      <c r="E735" t="s">
        <v>1357</v>
      </c>
      <c r="F735" s="6" t="s">
        <v>25</v>
      </c>
      <c r="G735" s="6" t="s">
        <v>27</v>
      </c>
      <c r="H735" s="7" t="s">
        <v>31</v>
      </c>
      <c r="I735" s="7" t="s">
        <v>1358</v>
      </c>
      <c r="J735" s="24" t="s">
        <v>1358</v>
      </c>
    </row>
    <row r="736" spans="2:10">
      <c r="B736" s="5" t="s">
        <v>1353</v>
      </c>
      <c r="C736" s="6">
        <v>507724492</v>
      </c>
      <c r="E736" t="s">
        <v>1357</v>
      </c>
      <c r="F736" s="6" t="s">
        <v>25</v>
      </c>
      <c r="G736" s="6" t="s">
        <v>27</v>
      </c>
      <c r="H736" s="7" t="s">
        <v>31</v>
      </c>
      <c r="I736" s="7" t="s">
        <v>1359</v>
      </c>
      <c r="J736" s="24" t="s">
        <v>1359</v>
      </c>
    </row>
    <row r="737" spans="2:10">
      <c r="B737" s="5" t="s">
        <v>1353</v>
      </c>
      <c r="C737" s="6">
        <v>507723784</v>
      </c>
      <c r="E737" t="s">
        <v>1360</v>
      </c>
      <c r="F737" s="6" t="s">
        <v>1174</v>
      </c>
      <c r="G737" s="6" t="s">
        <v>1011</v>
      </c>
      <c r="H737" s="7" t="s">
        <v>28</v>
      </c>
      <c r="I737" s="7" t="s">
        <v>1361</v>
      </c>
      <c r="J737" s="24" t="s">
        <v>1361</v>
      </c>
    </row>
    <row r="738" spans="2:10">
      <c r="B738" s="5" t="s">
        <v>1353</v>
      </c>
      <c r="C738" s="6">
        <v>507720788</v>
      </c>
      <c r="E738" t="s">
        <v>1362</v>
      </c>
      <c r="F738" s="6" t="s">
        <v>1011</v>
      </c>
      <c r="G738" s="6" t="s">
        <v>812</v>
      </c>
      <c r="H738" s="7" t="s">
        <v>28</v>
      </c>
      <c r="I738" s="7" t="s">
        <v>1363</v>
      </c>
      <c r="J738" s="24" t="s">
        <v>1363</v>
      </c>
    </row>
    <row r="739" spans="2:10">
      <c r="B739" s="5" t="s">
        <v>1353</v>
      </c>
      <c r="C739" s="6">
        <v>507717068</v>
      </c>
      <c r="E739" t="s">
        <v>1364</v>
      </c>
      <c r="F739" s="6" t="s">
        <v>812</v>
      </c>
      <c r="G739" s="6" t="s">
        <v>583</v>
      </c>
      <c r="H739" s="7" t="s">
        <v>71</v>
      </c>
      <c r="I739" s="7" t="s">
        <v>1365</v>
      </c>
      <c r="J739" s="24" t="s">
        <v>1365</v>
      </c>
    </row>
    <row r="740" spans="2:10">
      <c r="B740" s="5" t="s">
        <v>1353</v>
      </c>
      <c r="C740" s="6">
        <v>507716520</v>
      </c>
      <c r="E740" t="s">
        <v>1366</v>
      </c>
      <c r="F740" s="6" t="s">
        <v>1174</v>
      </c>
      <c r="G740" s="6" t="s">
        <v>1011</v>
      </c>
      <c r="H740" s="7" t="s">
        <v>28</v>
      </c>
      <c r="I740" s="7" t="s">
        <v>1367</v>
      </c>
      <c r="J740" s="24" t="s">
        <v>1367</v>
      </c>
    </row>
    <row r="741" spans="2:10">
      <c r="B741" s="5" t="s">
        <v>1353</v>
      </c>
      <c r="C741" s="6">
        <v>507716520</v>
      </c>
      <c r="E741" t="s">
        <v>1366</v>
      </c>
      <c r="F741" s="6" t="s">
        <v>1174</v>
      </c>
      <c r="G741" s="6" t="s">
        <v>1011</v>
      </c>
      <c r="H741" s="7" t="s">
        <v>28</v>
      </c>
      <c r="I741" s="7" t="s">
        <v>1368</v>
      </c>
      <c r="J741" s="24" t="s">
        <v>1368</v>
      </c>
    </row>
    <row r="742" spans="2:10">
      <c r="B742" s="5" t="s">
        <v>1353</v>
      </c>
      <c r="C742" s="6">
        <v>507716288</v>
      </c>
      <c r="E742" t="s">
        <v>1369</v>
      </c>
      <c r="F742" s="6" t="s">
        <v>1174</v>
      </c>
      <c r="G742" s="6" t="s">
        <v>1011</v>
      </c>
      <c r="H742" s="7" t="s">
        <v>28</v>
      </c>
      <c r="I742" s="7" t="s">
        <v>1368</v>
      </c>
      <c r="J742" s="24" t="s">
        <v>1368</v>
      </c>
    </row>
    <row r="743" spans="2:10">
      <c r="B743" s="5" t="s">
        <v>1353</v>
      </c>
      <c r="C743" s="6">
        <v>507716288</v>
      </c>
      <c r="E743" t="s">
        <v>1369</v>
      </c>
      <c r="F743" s="6" t="s">
        <v>1174</v>
      </c>
      <c r="G743" s="6" t="s">
        <v>1011</v>
      </c>
      <c r="H743" s="7" t="s">
        <v>28</v>
      </c>
      <c r="I743" s="7" t="s">
        <v>1367</v>
      </c>
      <c r="J743" s="24" t="s">
        <v>1367</v>
      </c>
    </row>
    <row r="744" spans="2:10">
      <c r="B744" s="5" t="s">
        <v>1353</v>
      </c>
      <c r="C744" s="6">
        <v>507714080</v>
      </c>
      <c r="E744" t="s">
        <v>1370</v>
      </c>
      <c r="F744" s="6" t="s">
        <v>154</v>
      </c>
      <c r="G744" s="6" t="s">
        <v>25</v>
      </c>
      <c r="H744" s="7" t="s">
        <v>71</v>
      </c>
      <c r="I744" s="7" t="s">
        <v>1371</v>
      </c>
      <c r="J744" s="24" t="s">
        <v>1371</v>
      </c>
    </row>
    <row r="745" spans="2:10">
      <c r="B745" s="5" t="s">
        <v>1353</v>
      </c>
      <c r="C745" s="6">
        <v>507713400</v>
      </c>
      <c r="E745" t="s">
        <v>1372</v>
      </c>
      <c r="F745" s="6" t="s">
        <v>437</v>
      </c>
      <c r="G745" s="6" t="s">
        <v>387</v>
      </c>
      <c r="H745" s="7" t="s">
        <v>31</v>
      </c>
      <c r="I745" s="7" t="s">
        <v>1373</v>
      </c>
      <c r="J745" s="24" t="s">
        <v>1373</v>
      </c>
    </row>
    <row r="746" spans="2:10">
      <c r="B746" s="5" t="s">
        <v>1353</v>
      </c>
      <c r="C746" s="6">
        <v>507709188</v>
      </c>
      <c r="E746" t="s">
        <v>1374</v>
      </c>
      <c r="F746" s="6" t="s">
        <v>508</v>
      </c>
      <c r="G746" s="6" t="s">
        <v>437</v>
      </c>
      <c r="H746" s="7" t="s">
        <v>28</v>
      </c>
      <c r="I746" s="7" t="s">
        <v>1375</v>
      </c>
      <c r="J746" s="24" t="s">
        <v>1375</v>
      </c>
    </row>
    <row r="747" spans="2:10">
      <c r="B747" s="5" t="s">
        <v>1353</v>
      </c>
      <c r="C747" s="6">
        <v>507708088</v>
      </c>
      <c r="E747" t="s">
        <v>1376</v>
      </c>
      <c r="F747" s="6" t="s">
        <v>437</v>
      </c>
      <c r="G747" s="6" t="s">
        <v>387</v>
      </c>
      <c r="H747" s="7" t="s">
        <v>28</v>
      </c>
      <c r="I747" s="7" t="s">
        <v>1377</v>
      </c>
      <c r="J747" s="24" t="s">
        <v>1377</v>
      </c>
    </row>
    <row r="748" spans="2:10">
      <c r="B748" s="5" t="s">
        <v>1353</v>
      </c>
      <c r="C748" s="6">
        <v>507707448</v>
      </c>
      <c r="E748" t="s">
        <v>1378</v>
      </c>
      <c r="F748" s="6" t="s">
        <v>1174</v>
      </c>
      <c r="G748" s="6" t="s">
        <v>583</v>
      </c>
      <c r="H748" s="7" t="s">
        <v>71</v>
      </c>
      <c r="I748" s="7" t="s">
        <v>1379</v>
      </c>
      <c r="J748" s="24" t="s">
        <v>1379</v>
      </c>
    </row>
    <row r="749" spans="2:10">
      <c r="B749" s="5" t="s">
        <v>1353</v>
      </c>
      <c r="C749" s="6">
        <v>507704992</v>
      </c>
      <c r="E749" t="s">
        <v>1380</v>
      </c>
      <c r="F749" s="6" t="s">
        <v>1174</v>
      </c>
      <c r="G749" s="6" t="s">
        <v>1011</v>
      </c>
      <c r="H749" s="7" t="s">
        <v>265</v>
      </c>
      <c r="I749" s="7" t="s">
        <v>1381</v>
      </c>
      <c r="J749" s="24" t="s">
        <v>1381</v>
      </c>
    </row>
    <row r="750" spans="2:10">
      <c r="B750" s="5" t="s">
        <v>1353</v>
      </c>
      <c r="C750" s="6">
        <v>507704968</v>
      </c>
      <c r="E750" t="s">
        <v>1382</v>
      </c>
      <c r="F750" s="6" t="s">
        <v>387</v>
      </c>
      <c r="G750" s="6" t="s">
        <v>332</v>
      </c>
      <c r="H750" s="7" t="s">
        <v>31</v>
      </c>
      <c r="I750" s="7" t="s">
        <v>1383</v>
      </c>
      <c r="J750" s="24" t="s">
        <v>1383</v>
      </c>
    </row>
    <row r="751" spans="2:10">
      <c r="B751" s="5" t="s">
        <v>1353</v>
      </c>
      <c r="C751" s="6">
        <v>507704968</v>
      </c>
      <c r="E751" t="s">
        <v>1382</v>
      </c>
      <c r="F751" s="6" t="s">
        <v>387</v>
      </c>
      <c r="G751" s="6" t="s">
        <v>332</v>
      </c>
      <c r="H751" s="7" t="s">
        <v>31</v>
      </c>
      <c r="I751" s="7" t="s">
        <v>1384</v>
      </c>
      <c r="J751" s="24" t="s">
        <v>1384</v>
      </c>
    </row>
    <row r="752" spans="2:10">
      <c r="B752" s="5" t="s">
        <v>1353</v>
      </c>
      <c r="C752" s="6">
        <v>507702200</v>
      </c>
      <c r="E752" t="s">
        <v>1385</v>
      </c>
      <c r="F752" s="6" t="s">
        <v>437</v>
      </c>
      <c r="G752" s="6" t="s">
        <v>387</v>
      </c>
      <c r="H752" s="7" t="s">
        <v>653</v>
      </c>
      <c r="I752" s="7" t="s">
        <v>1386</v>
      </c>
      <c r="J752" s="24" t="s">
        <v>1386</v>
      </c>
    </row>
    <row r="753" spans="2:10">
      <c r="B753" s="5" t="s">
        <v>1353</v>
      </c>
      <c r="C753" s="6">
        <v>507702132</v>
      </c>
      <c r="E753" t="s">
        <v>1387</v>
      </c>
      <c r="F753" s="6" t="s">
        <v>25</v>
      </c>
      <c r="G753" s="6" t="s">
        <v>27</v>
      </c>
      <c r="H753" s="7" t="s">
        <v>71</v>
      </c>
      <c r="I753" s="7" t="s">
        <v>1388</v>
      </c>
      <c r="J753" s="24" t="s">
        <v>1388</v>
      </c>
    </row>
    <row r="754" spans="2:10">
      <c r="B754" s="5" t="s">
        <v>1353</v>
      </c>
      <c r="C754" s="6">
        <v>507701212</v>
      </c>
      <c r="E754" t="s">
        <v>1389</v>
      </c>
      <c r="F754" s="6" t="s">
        <v>583</v>
      </c>
      <c r="G754" s="6" t="s">
        <v>437</v>
      </c>
      <c r="H754" s="7" t="s">
        <v>71</v>
      </c>
      <c r="I754" s="7" t="s">
        <v>1390</v>
      </c>
      <c r="J754" s="24" t="s">
        <v>1390</v>
      </c>
    </row>
    <row r="755" spans="2:10">
      <c r="B755" s="5" t="s">
        <v>1353</v>
      </c>
      <c r="C755" s="6">
        <v>507700836</v>
      </c>
      <c r="E755" t="s">
        <v>1391</v>
      </c>
      <c r="F755" s="6" t="s">
        <v>812</v>
      </c>
      <c r="G755" s="6" t="s">
        <v>387</v>
      </c>
      <c r="H755" s="7" t="s">
        <v>71</v>
      </c>
      <c r="I755" s="7" t="s">
        <v>1392</v>
      </c>
      <c r="J755" s="24" t="s">
        <v>1392</v>
      </c>
    </row>
    <row r="756" spans="2:10">
      <c r="B756" s="5" t="s">
        <v>1353</v>
      </c>
      <c r="C756" s="6">
        <v>507698872</v>
      </c>
      <c r="E756" t="s">
        <v>1393</v>
      </c>
      <c r="F756" s="6" t="s">
        <v>1353</v>
      </c>
      <c r="G756" s="6" t="s">
        <v>1174</v>
      </c>
      <c r="H756" s="7" t="s">
        <v>28</v>
      </c>
      <c r="I756" s="7" t="s">
        <v>1394</v>
      </c>
      <c r="J756" s="24" t="s">
        <v>1394</v>
      </c>
    </row>
    <row r="757" spans="2:10">
      <c r="B757" s="5" t="s">
        <v>1353</v>
      </c>
      <c r="C757" s="6">
        <v>507696080</v>
      </c>
      <c r="E757" t="s">
        <v>1395</v>
      </c>
      <c r="F757" s="6" t="s">
        <v>95</v>
      </c>
      <c r="G757" s="6" t="s">
        <v>25</v>
      </c>
      <c r="H757" s="7" t="s">
        <v>71</v>
      </c>
      <c r="I757" s="7" t="s">
        <v>1396</v>
      </c>
      <c r="J757" s="24" t="s">
        <v>1396</v>
      </c>
    </row>
    <row r="758" spans="2:10">
      <c r="B758" s="5" t="s">
        <v>1353</v>
      </c>
      <c r="C758" s="6">
        <v>507695132</v>
      </c>
      <c r="E758" t="s">
        <v>1397</v>
      </c>
      <c r="F758" s="6" t="s">
        <v>1174</v>
      </c>
      <c r="G758" s="6" t="s">
        <v>1011</v>
      </c>
      <c r="H758" s="7" t="s">
        <v>28</v>
      </c>
      <c r="I758" s="7" t="s">
        <v>1398</v>
      </c>
      <c r="J758" s="24" t="s">
        <v>1398</v>
      </c>
    </row>
    <row r="759" spans="2:10">
      <c r="B759" s="5" t="s">
        <v>1353</v>
      </c>
      <c r="C759" s="6">
        <v>507691200</v>
      </c>
      <c r="E759" t="s">
        <v>1399</v>
      </c>
      <c r="F759" s="6" t="s">
        <v>812</v>
      </c>
      <c r="G759" s="6" t="s">
        <v>508</v>
      </c>
      <c r="H759" s="7" t="s">
        <v>71</v>
      </c>
      <c r="I759" s="7" t="s">
        <v>1400</v>
      </c>
      <c r="J759" s="24" t="s">
        <v>1400</v>
      </c>
    </row>
    <row r="760" spans="2:10">
      <c r="B760" s="5" t="s">
        <v>1353</v>
      </c>
      <c r="C760" s="6">
        <v>507690504</v>
      </c>
      <c r="E760" t="s">
        <v>1401</v>
      </c>
      <c r="F760" s="6" t="s">
        <v>1353</v>
      </c>
      <c r="G760" s="6" t="s">
        <v>1174</v>
      </c>
      <c r="H760" s="7" t="s">
        <v>28</v>
      </c>
      <c r="I760" s="7" t="s">
        <v>1402</v>
      </c>
      <c r="J760" s="24" t="s">
        <v>1402</v>
      </c>
    </row>
    <row r="761" spans="2:10">
      <c r="B761" s="5" t="s">
        <v>1353</v>
      </c>
      <c r="C761" s="6">
        <v>507689520</v>
      </c>
      <c r="E761" t="s">
        <v>1403</v>
      </c>
      <c r="F761" s="6" t="s">
        <v>1011</v>
      </c>
      <c r="G761" s="6" t="s">
        <v>583</v>
      </c>
      <c r="H761" s="7" t="s">
        <v>28</v>
      </c>
      <c r="I761" s="7" t="s">
        <v>1404</v>
      </c>
      <c r="J761" s="24" t="s">
        <v>1404</v>
      </c>
    </row>
    <row r="762" spans="2:10">
      <c r="B762" s="5" t="s">
        <v>1353</v>
      </c>
      <c r="C762" s="6">
        <v>507689212</v>
      </c>
      <c r="E762" t="s">
        <v>1405</v>
      </c>
      <c r="F762" s="6" t="s">
        <v>1011</v>
      </c>
      <c r="G762" s="6" t="s">
        <v>583</v>
      </c>
      <c r="H762" s="7" t="s">
        <v>28</v>
      </c>
      <c r="I762" s="7" t="s">
        <v>1406</v>
      </c>
      <c r="J762" s="24" t="s">
        <v>1406</v>
      </c>
    </row>
    <row r="763" spans="2:10">
      <c r="B763" s="5" t="s">
        <v>1353</v>
      </c>
      <c r="C763" s="6">
        <v>507685660</v>
      </c>
      <c r="E763" t="s">
        <v>1407</v>
      </c>
      <c r="F763" s="6" t="s">
        <v>1353</v>
      </c>
      <c r="G763" s="6" t="s">
        <v>1174</v>
      </c>
      <c r="H763" s="7" t="s">
        <v>28</v>
      </c>
      <c r="I763" s="7" t="s">
        <v>1408</v>
      </c>
      <c r="J763" s="24" t="s">
        <v>1408</v>
      </c>
    </row>
    <row r="764" spans="2:10">
      <c r="B764" s="5" t="s">
        <v>1353</v>
      </c>
      <c r="C764" s="6">
        <v>507684804</v>
      </c>
      <c r="E764" t="s">
        <v>1409</v>
      </c>
      <c r="F764" s="6" t="s">
        <v>1174</v>
      </c>
      <c r="G764" s="6" t="s">
        <v>1011</v>
      </c>
      <c r="H764" s="7" t="s">
        <v>71</v>
      </c>
      <c r="I764" s="7" t="s">
        <v>1410</v>
      </c>
      <c r="J764" s="24" t="s">
        <v>1410</v>
      </c>
    </row>
    <row r="765" spans="2:10">
      <c r="B765" s="5" t="s">
        <v>1353</v>
      </c>
      <c r="C765" s="6">
        <v>507683588</v>
      </c>
      <c r="E765" t="s">
        <v>1411</v>
      </c>
      <c r="F765" s="6" t="s">
        <v>25</v>
      </c>
      <c r="G765" s="6" t="s">
        <v>27</v>
      </c>
      <c r="H765" s="7" t="s">
        <v>71</v>
      </c>
      <c r="I765" s="7" t="s">
        <v>1412</v>
      </c>
      <c r="J765" s="24" t="s">
        <v>1412</v>
      </c>
    </row>
    <row r="766" spans="2:10">
      <c r="B766" s="5" t="s">
        <v>1353</v>
      </c>
      <c r="C766" s="6">
        <v>507681148</v>
      </c>
      <c r="E766" t="s">
        <v>1413</v>
      </c>
      <c r="F766" s="6" t="s">
        <v>1011</v>
      </c>
      <c r="G766" s="6" t="s">
        <v>583</v>
      </c>
      <c r="H766" s="7" t="s">
        <v>28</v>
      </c>
      <c r="I766" s="7" t="s">
        <v>1404</v>
      </c>
      <c r="J766" s="24" t="s">
        <v>1404</v>
      </c>
    </row>
    <row r="767" spans="2:10">
      <c r="B767" s="5" t="s">
        <v>1353</v>
      </c>
      <c r="C767" s="6">
        <v>507679976</v>
      </c>
      <c r="E767" t="s">
        <v>1414</v>
      </c>
      <c r="F767" s="6" t="s">
        <v>1353</v>
      </c>
      <c r="G767" s="6" t="s">
        <v>1174</v>
      </c>
      <c r="H767" s="7" t="s">
        <v>28</v>
      </c>
      <c r="I767" s="7" t="s">
        <v>1415</v>
      </c>
      <c r="J767" s="24" t="s">
        <v>1415</v>
      </c>
    </row>
    <row r="768" spans="2:10">
      <c r="B768" s="5" t="s">
        <v>1353</v>
      </c>
      <c r="C768" s="6">
        <v>507679248</v>
      </c>
      <c r="E768" t="s">
        <v>1416</v>
      </c>
      <c r="F768" s="6" t="s">
        <v>1174</v>
      </c>
      <c r="G768" s="6" t="s">
        <v>1011</v>
      </c>
      <c r="H768" s="7" t="s">
        <v>28</v>
      </c>
      <c r="I768" s="7" t="s">
        <v>1417</v>
      </c>
      <c r="J768" s="24" t="s">
        <v>1417</v>
      </c>
    </row>
    <row r="769" spans="2:10">
      <c r="B769" s="5" t="s">
        <v>1353</v>
      </c>
      <c r="C769" s="6">
        <v>507678288</v>
      </c>
      <c r="E769" t="s">
        <v>1418</v>
      </c>
      <c r="F769" s="6" t="s">
        <v>1353</v>
      </c>
      <c r="G769" s="6" t="s">
        <v>1174</v>
      </c>
      <c r="H769" s="7" t="s">
        <v>28</v>
      </c>
      <c r="I769" s="7" t="s">
        <v>1419</v>
      </c>
      <c r="J769" s="24" t="s">
        <v>1419</v>
      </c>
    </row>
    <row r="770" spans="2:10">
      <c r="B770" s="5" t="s">
        <v>1353</v>
      </c>
      <c r="C770" s="6">
        <v>507677180</v>
      </c>
      <c r="E770" t="s">
        <v>1420</v>
      </c>
      <c r="F770" s="6" t="s">
        <v>1174</v>
      </c>
      <c r="G770" s="6" t="s">
        <v>1011</v>
      </c>
      <c r="H770" s="7" t="s">
        <v>28</v>
      </c>
      <c r="I770" s="7" t="s">
        <v>1421</v>
      </c>
      <c r="J770" s="24" t="s">
        <v>1421</v>
      </c>
    </row>
    <row r="771" spans="2:10">
      <c r="B771" s="5" t="s">
        <v>1353</v>
      </c>
      <c r="C771" s="6">
        <v>507677120</v>
      </c>
      <c r="E771" t="s">
        <v>1422</v>
      </c>
      <c r="F771" s="6" t="s">
        <v>1353</v>
      </c>
      <c r="G771" s="6" t="s">
        <v>1174</v>
      </c>
      <c r="H771" s="7" t="s">
        <v>28</v>
      </c>
      <c r="I771" s="7" t="s">
        <v>1423</v>
      </c>
      <c r="J771" s="24" t="s">
        <v>1423</v>
      </c>
    </row>
    <row r="772" spans="2:10">
      <c r="B772" s="5" t="s">
        <v>1353</v>
      </c>
      <c r="C772" s="6">
        <v>507676680</v>
      </c>
      <c r="E772" t="s">
        <v>1424</v>
      </c>
      <c r="F772" s="6" t="s">
        <v>1353</v>
      </c>
      <c r="G772" s="6" t="s">
        <v>1174</v>
      </c>
      <c r="H772" s="7" t="s">
        <v>31</v>
      </c>
      <c r="I772" s="7" t="s">
        <v>1425</v>
      </c>
      <c r="J772" s="24" t="s">
        <v>1425</v>
      </c>
    </row>
    <row r="773" spans="2:10">
      <c r="B773" s="5" t="s">
        <v>1353</v>
      </c>
      <c r="C773" s="6">
        <v>507675812</v>
      </c>
      <c r="E773" t="s">
        <v>1426</v>
      </c>
      <c r="F773" s="6" t="s">
        <v>583</v>
      </c>
      <c r="G773" s="6" t="s">
        <v>437</v>
      </c>
      <c r="H773" s="7" t="s">
        <v>28</v>
      </c>
      <c r="I773" s="7" t="s">
        <v>1427</v>
      </c>
      <c r="J773" s="24" t="s">
        <v>1427</v>
      </c>
    </row>
    <row r="774" spans="2:10">
      <c r="B774" s="5" t="s">
        <v>1353</v>
      </c>
      <c r="C774" s="6">
        <v>507675584</v>
      </c>
      <c r="E774" t="s">
        <v>1428</v>
      </c>
      <c r="F774" s="6" t="s">
        <v>1353</v>
      </c>
      <c r="G774" s="6" t="s">
        <v>1174</v>
      </c>
      <c r="H774" s="7" t="s">
        <v>28</v>
      </c>
      <c r="I774" s="7" t="s">
        <v>1415</v>
      </c>
      <c r="J774" s="24" t="s">
        <v>1415</v>
      </c>
    </row>
    <row r="775" spans="2:10">
      <c r="B775" s="5" t="s">
        <v>1353</v>
      </c>
      <c r="C775" s="6">
        <v>507674912</v>
      </c>
      <c r="E775" t="s">
        <v>1429</v>
      </c>
      <c r="F775" s="6" t="s">
        <v>1353</v>
      </c>
      <c r="G775" s="6" t="s">
        <v>1174</v>
      </c>
      <c r="H775" s="7" t="s">
        <v>28</v>
      </c>
      <c r="I775" s="7" t="s">
        <v>1377</v>
      </c>
      <c r="J775" s="24" t="s">
        <v>1377</v>
      </c>
    </row>
    <row r="776" spans="2:10">
      <c r="B776" s="5" t="s">
        <v>1353</v>
      </c>
      <c r="C776" s="6">
        <v>507673828</v>
      </c>
      <c r="E776" t="s">
        <v>1430</v>
      </c>
      <c r="F776" s="6" t="s">
        <v>1174</v>
      </c>
      <c r="G776" s="6" t="s">
        <v>1011</v>
      </c>
      <c r="H776" s="7" t="s">
        <v>28</v>
      </c>
      <c r="I776" s="7" t="s">
        <v>1431</v>
      </c>
      <c r="J776" s="24" t="s">
        <v>1431</v>
      </c>
    </row>
    <row r="777" spans="2:10">
      <c r="B777" s="5" t="s">
        <v>1353</v>
      </c>
      <c r="C777" s="6">
        <v>507673108</v>
      </c>
      <c r="E777" t="s">
        <v>1432</v>
      </c>
      <c r="F777" s="6" t="s">
        <v>1353</v>
      </c>
      <c r="G777" s="6" t="s">
        <v>1174</v>
      </c>
      <c r="H777" s="7" t="s">
        <v>28</v>
      </c>
      <c r="I777" s="7" t="s">
        <v>1394</v>
      </c>
      <c r="J777" s="24" t="s">
        <v>1394</v>
      </c>
    </row>
    <row r="778" spans="2:10">
      <c r="B778" s="5" t="s">
        <v>1353</v>
      </c>
      <c r="C778" s="6">
        <v>507671524</v>
      </c>
      <c r="E778" t="s">
        <v>1433</v>
      </c>
      <c r="F778" s="6" t="s">
        <v>1353</v>
      </c>
      <c r="G778" s="6" t="s">
        <v>1174</v>
      </c>
      <c r="H778" s="7" t="s">
        <v>1434</v>
      </c>
      <c r="I778" s="7" t="s">
        <v>1435</v>
      </c>
      <c r="J778" s="24" t="s">
        <v>1435</v>
      </c>
    </row>
    <row r="779" spans="2:10">
      <c r="B779" s="5" t="s">
        <v>1353</v>
      </c>
      <c r="C779" s="6">
        <v>507670116</v>
      </c>
      <c r="E779" t="s">
        <v>1436</v>
      </c>
      <c r="F779" s="6" t="s">
        <v>1353</v>
      </c>
      <c r="G779" s="6" t="s">
        <v>1174</v>
      </c>
      <c r="H779" s="7" t="s">
        <v>28</v>
      </c>
      <c r="I779" s="7" t="s">
        <v>1437</v>
      </c>
      <c r="J779" s="24" t="s">
        <v>1437</v>
      </c>
    </row>
    <row r="780" spans="2:10">
      <c r="B780" s="5" t="s">
        <v>1353</v>
      </c>
      <c r="C780" s="6">
        <v>507665572</v>
      </c>
      <c r="E780" t="s">
        <v>1438</v>
      </c>
      <c r="F780" s="6" t="s">
        <v>1353</v>
      </c>
      <c r="G780" s="6" t="s">
        <v>1174</v>
      </c>
      <c r="H780" s="7" t="s">
        <v>28</v>
      </c>
      <c r="I780" s="7" t="s">
        <v>1363</v>
      </c>
      <c r="J780" s="24" t="s">
        <v>1363</v>
      </c>
    </row>
    <row r="781" spans="2:10">
      <c r="B781" s="5" t="s">
        <v>1353</v>
      </c>
      <c r="C781" s="6">
        <v>507664752</v>
      </c>
      <c r="E781" t="s">
        <v>1439</v>
      </c>
      <c r="F781" s="6" t="s">
        <v>1174</v>
      </c>
      <c r="G781" s="6" t="s">
        <v>812</v>
      </c>
      <c r="H781" s="7" t="s">
        <v>71</v>
      </c>
      <c r="I781" s="7" t="s">
        <v>1440</v>
      </c>
      <c r="J781" s="24" t="s">
        <v>1440</v>
      </c>
    </row>
    <row r="782" spans="2:10">
      <c r="B782" s="5" t="s">
        <v>1353</v>
      </c>
      <c r="C782" s="6">
        <v>507663352</v>
      </c>
      <c r="E782" t="s">
        <v>1441</v>
      </c>
      <c r="F782" s="6" t="s">
        <v>508</v>
      </c>
      <c r="G782" s="6" t="s">
        <v>332</v>
      </c>
      <c r="H782" s="7" t="s">
        <v>613</v>
      </c>
      <c r="I782" s="7" t="s">
        <v>1442</v>
      </c>
      <c r="J782" s="24" t="s">
        <v>1442</v>
      </c>
    </row>
    <row r="783" spans="2:10">
      <c r="B783" s="5" t="s">
        <v>1353</v>
      </c>
      <c r="C783" s="6">
        <v>507662296</v>
      </c>
      <c r="E783" t="s">
        <v>1443</v>
      </c>
      <c r="F783" s="6" t="s">
        <v>387</v>
      </c>
      <c r="G783" s="6" t="s">
        <v>332</v>
      </c>
      <c r="H783" s="7" t="s">
        <v>31</v>
      </c>
      <c r="I783" s="7" t="s">
        <v>1444</v>
      </c>
      <c r="J783" s="24" t="s">
        <v>1444</v>
      </c>
    </row>
    <row r="784" spans="2:10">
      <c r="B784" s="5" t="s">
        <v>1353</v>
      </c>
      <c r="C784" s="6">
        <v>507662296</v>
      </c>
      <c r="E784" t="s">
        <v>1443</v>
      </c>
      <c r="F784" s="6" t="s">
        <v>387</v>
      </c>
      <c r="G784" s="6" t="s">
        <v>332</v>
      </c>
      <c r="H784" s="7" t="s">
        <v>31</v>
      </c>
      <c r="I784" s="7" t="s">
        <v>1445</v>
      </c>
      <c r="J784" s="24" t="s">
        <v>1445</v>
      </c>
    </row>
    <row r="785" spans="2:10">
      <c r="B785" s="5" t="s">
        <v>1353</v>
      </c>
      <c r="C785" s="6">
        <v>507662192</v>
      </c>
      <c r="E785" t="s">
        <v>1446</v>
      </c>
      <c r="F785" s="6" t="s">
        <v>508</v>
      </c>
      <c r="G785" s="6" t="s">
        <v>437</v>
      </c>
      <c r="H785" s="7" t="s">
        <v>28</v>
      </c>
      <c r="I785" s="7" t="s">
        <v>1447</v>
      </c>
      <c r="J785" s="24" t="s">
        <v>1447</v>
      </c>
    </row>
    <row r="786" spans="2:10">
      <c r="B786" s="5" t="s">
        <v>1353</v>
      </c>
      <c r="C786" s="6">
        <v>507660928</v>
      </c>
      <c r="E786" t="s">
        <v>1448</v>
      </c>
      <c r="F786" s="6" t="s">
        <v>1174</v>
      </c>
      <c r="G786" s="6" t="s">
        <v>508</v>
      </c>
      <c r="H786" s="7" t="s">
        <v>1449</v>
      </c>
      <c r="I786" s="7" t="s">
        <v>1450</v>
      </c>
      <c r="J786" s="24" t="s">
        <v>1450</v>
      </c>
    </row>
    <row r="787" spans="2:10">
      <c r="B787" s="5" t="s">
        <v>1353</v>
      </c>
      <c r="C787" s="6">
        <v>507660856</v>
      </c>
      <c r="E787" t="s">
        <v>1451</v>
      </c>
      <c r="F787" s="6" t="s">
        <v>508</v>
      </c>
      <c r="G787" s="6" t="s">
        <v>437</v>
      </c>
      <c r="H787" s="7" t="s">
        <v>71</v>
      </c>
      <c r="I787" s="7" t="s">
        <v>463</v>
      </c>
      <c r="J787" s="24" t="s">
        <v>463</v>
      </c>
    </row>
    <row r="788" spans="2:10">
      <c r="B788" s="5" t="s">
        <v>1353</v>
      </c>
      <c r="C788" s="6">
        <v>507660384</v>
      </c>
      <c r="E788" t="s">
        <v>1452</v>
      </c>
      <c r="F788" s="6" t="s">
        <v>1353</v>
      </c>
      <c r="G788" s="6" t="s">
        <v>1174</v>
      </c>
      <c r="H788" s="7" t="s">
        <v>28</v>
      </c>
      <c r="I788" s="7" t="s">
        <v>1453</v>
      </c>
      <c r="J788" s="24" t="s">
        <v>1453</v>
      </c>
    </row>
    <row r="789" spans="2:10">
      <c r="B789" s="5" t="s">
        <v>1353</v>
      </c>
      <c r="C789" s="6">
        <v>507657120</v>
      </c>
      <c r="E789" t="s">
        <v>1454</v>
      </c>
      <c r="F789" s="6" t="s">
        <v>1353</v>
      </c>
      <c r="G789" s="6" t="s">
        <v>1174</v>
      </c>
      <c r="H789" s="7" t="s">
        <v>28</v>
      </c>
      <c r="I789" s="7" t="s">
        <v>1455</v>
      </c>
      <c r="J789" s="24" t="s">
        <v>1455</v>
      </c>
    </row>
    <row r="790" spans="2:10">
      <c r="B790" s="5" t="s">
        <v>1353</v>
      </c>
      <c r="C790" s="6">
        <v>507655820</v>
      </c>
      <c r="E790" t="s">
        <v>1456</v>
      </c>
      <c r="F790" s="6" t="s">
        <v>1353</v>
      </c>
      <c r="G790" s="6" t="s">
        <v>1174</v>
      </c>
      <c r="H790" s="7" t="s">
        <v>28</v>
      </c>
      <c r="I790" s="7" t="s">
        <v>1457</v>
      </c>
      <c r="J790" s="24" t="s">
        <v>1457</v>
      </c>
    </row>
    <row r="791" spans="2:10">
      <c r="B791" s="5" t="s">
        <v>1353</v>
      </c>
      <c r="C791" s="6">
        <v>507654760</v>
      </c>
      <c r="E791" t="s">
        <v>1458</v>
      </c>
      <c r="F791" s="6" t="s">
        <v>583</v>
      </c>
      <c r="G791" s="6" t="s">
        <v>508</v>
      </c>
      <c r="H791" s="7" t="s">
        <v>679</v>
      </c>
      <c r="I791" s="7" t="s">
        <v>1459</v>
      </c>
      <c r="J791" s="24" t="s">
        <v>1459</v>
      </c>
    </row>
    <row r="792" spans="2:10">
      <c r="B792" s="5" t="s">
        <v>1353</v>
      </c>
      <c r="C792" s="6">
        <v>507654388</v>
      </c>
      <c r="E792" t="s">
        <v>1460</v>
      </c>
      <c r="F792" s="6" t="s">
        <v>1353</v>
      </c>
      <c r="G792" s="6" t="s">
        <v>812</v>
      </c>
      <c r="H792" s="7" t="s">
        <v>87</v>
      </c>
      <c r="I792" s="7" t="s">
        <v>1461</v>
      </c>
      <c r="J792" s="24" t="s">
        <v>1461</v>
      </c>
    </row>
    <row r="793" spans="2:10">
      <c r="B793" s="5" t="s">
        <v>1353</v>
      </c>
      <c r="C793" s="6">
        <v>507653100</v>
      </c>
      <c r="E793" t="s">
        <v>1462</v>
      </c>
      <c r="F793" s="6" t="s">
        <v>154</v>
      </c>
      <c r="G793" s="6" t="s">
        <v>27</v>
      </c>
      <c r="H793" s="7" t="s">
        <v>31</v>
      </c>
      <c r="I793" s="7" t="s">
        <v>1463</v>
      </c>
      <c r="J793" s="24" t="s">
        <v>1463</v>
      </c>
    </row>
    <row r="794" spans="2:10">
      <c r="B794" s="5" t="s">
        <v>1353</v>
      </c>
      <c r="C794" s="6">
        <v>507653100</v>
      </c>
      <c r="E794" t="s">
        <v>1462</v>
      </c>
      <c r="F794" s="6" t="s">
        <v>154</v>
      </c>
      <c r="G794" s="6" t="s">
        <v>27</v>
      </c>
      <c r="H794" s="7" t="s">
        <v>31</v>
      </c>
      <c r="I794" s="7" t="s">
        <v>1464</v>
      </c>
      <c r="J794" s="24" t="s">
        <v>1464</v>
      </c>
    </row>
    <row r="795" spans="2:10">
      <c r="B795" s="5" t="s">
        <v>1353</v>
      </c>
      <c r="C795" s="6">
        <v>507651884</v>
      </c>
      <c r="E795" t="s">
        <v>1465</v>
      </c>
      <c r="F795" s="6" t="s">
        <v>1174</v>
      </c>
      <c r="G795" s="6" t="s">
        <v>1011</v>
      </c>
      <c r="H795" s="7" t="s">
        <v>71</v>
      </c>
      <c r="I795" s="7" t="s">
        <v>1466</v>
      </c>
      <c r="J795" s="24" t="s">
        <v>1466</v>
      </c>
    </row>
    <row r="796" spans="2:10">
      <c r="B796" s="5" t="s">
        <v>1353</v>
      </c>
      <c r="C796" s="6">
        <v>507651596</v>
      </c>
      <c r="E796" t="s">
        <v>1467</v>
      </c>
      <c r="F796" s="6" t="s">
        <v>1353</v>
      </c>
      <c r="G796" s="6" t="s">
        <v>1174</v>
      </c>
      <c r="H796" s="7" t="s">
        <v>28</v>
      </c>
      <c r="I796" s="7" t="s">
        <v>1052</v>
      </c>
      <c r="J796" s="24" t="s">
        <v>1052</v>
      </c>
    </row>
    <row r="797" spans="2:10">
      <c r="B797" s="5" t="s">
        <v>1353</v>
      </c>
      <c r="C797" s="6">
        <v>507651512</v>
      </c>
      <c r="E797" t="s">
        <v>1468</v>
      </c>
      <c r="F797" s="6" t="s">
        <v>1011</v>
      </c>
      <c r="G797" s="6" t="s">
        <v>583</v>
      </c>
      <c r="H797" s="7" t="s">
        <v>71</v>
      </c>
      <c r="I797" s="7" t="s">
        <v>1469</v>
      </c>
      <c r="J797" s="24" t="s">
        <v>1469</v>
      </c>
    </row>
    <row r="798" spans="2:10">
      <c r="B798" s="5" t="s">
        <v>1353</v>
      </c>
      <c r="C798" s="6">
        <v>507650972</v>
      </c>
      <c r="E798" t="s">
        <v>1470</v>
      </c>
      <c r="F798" s="6" t="s">
        <v>1174</v>
      </c>
      <c r="G798" s="6" t="s">
        <v>1011</v>
      </c>
      <c r="H798" s="7" t="s">
        <v>71</v>
      </c>
      <c r="I798" s="7" t="s">
        <v>1471</v>
      </c>
      <c r="J798" s="24" t="s">
        <v>1471</v>
      </c>
    </row>
    <row r="799" spans="2:10">
      <c r="B799" s="5" t="s">
        <v>1353</v>
      </c>
      <c r="C799" s="6">
        <v>507650804</v>
      </c>
      <c r="E799" t="s">
        <v>1472</v>
      </c>
      <c r="F799" s="6" t="s">
        <v>1353</v>
      </c>
      <c r="G799" s="6" t="s">
        <v>1174</v>
      </c>
      <c r="H799" s="7" t="s">
        <v>28</v>
      </c>
      <c r="I799" s="7" t="s">
        <v>1052</v>
      </c>
      <c r="J799" s="24" t="s">
        <v>1052</v>
      </c>
    </row>
    <row r="800" spans="2:10">
      <c r="B800" s="5" t="s">
        <v>1353</v>
      </c>
      <c r="C800" s="6">
        <v>507649916</v>
      </c>
      <c r="E800" t="s">
        <v>1473</v>
      </c>
      <c r="F800" s="6" t="s">
        <v>387</v>
      </c>
      <c r="G800" s="6" t="s">
        <v>332</v>
      </c>
      <c r="H800" s="7" t="s">
        <v>1434</v>
      </c>
      <c r="I800" s="7" t="s">
        <v>308</v>
      </c>
      <c r="J800" s="24" t="s">
        <v>308</v>
      </c>
    </row>
    <row r="801" spans="2:10">
      <c r="B801" s="5" t="s">
        <v>1353</v>
      </c>
      <c r="C801" s="6">
        <v>507649916</v>
      </c>
      <c r="E801" t="s">
        <v>1473</v>
      </c>
      <c r="F801" s="6" t="s">
        <v>387</v>
      </c>
      <c r="G801" s="6" t="s">
        <v>332</v>
      </c>
      <c r="H801" s="7" t="s">
        <v>1434</v>
      </c>
      <c r="I801" s="7" t="s">
        <v>1474</v>
      </c>
      <c r="J801" s="24" t="s">
        <v>1474</v>
      </c>
    </row>
    <row r="802" spans="2:10">
      <c r="B802" s="5" t="s">
        <v>1353</v>
      </c>
      <c r="C802" s="6">
        <v>507649260</v>
      </c>
      <c r="E802" t="s">
        <v>1475</v>
      </c>
      <c r="F802" s="6" t="s">
        <v>812</v>
      </c>
      <c r="G802" s="6" t="s">
        <v>583</v>
      </c>
      <c r="H802" s="7" t="s">
        <v>71</v>
      </c>
      <c r="I802" s="7" t="s">
        <v>1476</v>
      </c>
      <c r="J802" s="24" t="s">
        <v>1476</v>
      </c>
    </row>
    <row r="803" spans="2:10">
      <c r="B803" s="5" t="s">
        <v>1353</v>
      </c>
      <c r="C803" s="6">
        <v>507648460</v>
      </c>
      <c r="E803" t="s">
        <v>1477</v>
      </c>
      <c r="F803" s="6" t="s">
        <v>25</v>
      </c>
      <c r="G803" s="6" t="s">
        <v>27</v>
      </c>
      <c r="H803" s="7" t="s">
        <v>71</v>
      </c>
      <c r="I803" s="7" t="s">
        <v>1478</v>
      </c>
      <c r="J803" s="24" t="s">
        <v>1478</v>
      </c>
    </row>
    <row r="804" spans="2:10">
      <c r="B804" s="5" t="s">
        <v>1353</v>
      </c>
      <c r="C804" s="6">
        <v>507648460</v>
      </c>
      <c r="E804" t="s">
        <v>1477</v>
      </c>
      <c r="F804" s="6" t="s">
        <v>25</v>
      </c>
      <c r="G804" s="6" t="s">
        <v>27</v>
      </c>
      <c r="H804" s="7" t="s">
        <v>71</v>
      </c>
      <c r="I804" s="7" t="s">
        <v>1479</v>
      </c>
      <c r="J804" s="24" t="s">
        <v>1479</v>
      </c>
    </row>
    <row r="805" spans="2:10">
      <c r="B805" s="5" t="s">
        <v>1353</v>
      </c>
      <c r="C805" s="6">
        <v>507645632</v>
      </c>
      <c r="E805" t="s">
        <v>1480</v>
      </c>
      <c r="F805" s="6" t="s">
        <v>1353</v>
      </c>
      <c r="G805" s="6" t="s">
        <v>1174</v>
      </c>
      <c r="H805" s="7" t="s">
        <v>28</v>
      </c>
      <c r="I805" s="7" t="s">
        <v>1481</v>
      </c>
      <c r="J805" s="24" t="s">
        <v>1481</v>
      </c>
    </row>
    <row r="806" spans="2:10">
      <c r="B806" s="5" t="s">
        <v>1353</v>
      </c>
      <c r="C806" s="6">
        <v>507644724</v>
      </c>
      <c r="E806" t="s">
        <v>1482</v>
      </c>
      <c r="F806" s="6" t="s">
        <v>1353</v>
      </c>
      <c r="G806" s="6" t="s">
        <v>1174</v>
      </c>
      <c r="H806" s="7" t="s">
        <v>28</v>
      </c>
      <c r="I806" s="7" t="s">
        <v>1377</v>
      </c>
      <c r="J806" s="24" t="s">
        <v>1377</v>
      </c>
    </row>
    <row r="807" spans="2:10">
      <c r="B807" s="5" t="s">
        <v>1353</v>
      </c>
      <c r="C807" s="6">
        <v>507643028</v>
      </c>
      <c r="E807" t="s">
        <v>1483</v>
      </c>
      <c r="F807" s="6" t="s">
        <v>1353</v>
      </c>
      <c r="G807" s="6" t="s">
        <v>1174</v>
      </c>
      <c r="H807" s="7" t="s">
        <v>28</v>
      </c>
      <c r="I807" s="7" t="s">
        <v>1419</v>
      </c>
      <c r="J807" s="24" t="s">
        <v>1419</v>
      </c>
    </row>
    <row r="808" spans="2:10">
      <c r="B808" s="5" t="s">
        <v>1353</v>
      </c>
      <c r="C808" s="6">
        <v>507642984</v>
      </c>
      <c r="E808" t="s">
        <v>1484</v>
      </c>
      <c r="F808" s="6" t="s">
        <v>1174</v>
      </c>
      <c r="G808" s="6" t="s">
        <v>1011</v>
      </c>
      <c r="H808" s="7" t="s">
        <v>87</v>
      </c>
      <c r="I808" s="7" t="s">
        <v>1485</v>
      </c>
      <c r="J808" s="24" t="s">
        <v>1485</v>
      </c>
    </row>
    <row r="809" spans="2:10">
      <c r="B809" s="5" t="s">
        <v>1353</v>
      </c>
      <c r="C809" s="6">
        <v>507642736</v>
      </c>
      <c r="E809" t="s">
        <v>1486</v>
      </c>
      <c r="F809" s="6" t="s">
        <v>1353</v>
      </c>
      <c r="G809" s="6" t="s">
        <v>1174</v>
      </c>
      <c r="H809" s="7" t="s">
        <v>28</v>
      </c>
      <c r="I809" s="7" t="s">
        <v>1487</v>
      </c>
      <c r="J809" s="24" t="s">
        <v>1487</v>
      </c>
    </row>
    <row r="810" spans="2:10">
      <c r="B810" s="5" t="s">
        <v>1353</v>
      </c>
      <c r="C810" s="6">
        <v>507638940</v>
      </c>
      <c r="E810" t="s">
        <v>1488</v>
      </c>
      <c r="F810" s="6" t="s">
        <v>1353</v>
      </c>
      <c r="G810" s="6" t="s">
        <v>1174</v>
      </c>
      <c r="H810" s="7" t="s">
        <v>28</v>
      </c>
      <c r="I810" s="7" t="s">
        <v>1377</v>
      </c>
      <c r="J810" s="24" t="s">
        <v>1377</v>
      </c>
    </row>
    <row r="811" spans="2:10">
      <c r="B811" s="5" t="s">
        <v>1353</v>
      </c>
      <c r="C811" s="6">
        <v>507636012</v>
      </c>
      <c r="E811" t="s">
        <v>1489</v>
      </c>
      <c r="F811" s="6" t="s">
        <v>1174</v>
      </c>
      <c r="G811" s="6" t="s">
        <v>1011</v>
      </c>
      <c r="H811" s="7" t="s">
        <v>31</v>
      </c>
      <c r="I811" s="7" t="s">
        <v>1490</v>
      </c>
      <c r="J811" s="24" t="s">
        <v>1490</v>
      </c>
    </row>
    <row r="812" spans="2:10">
      <c r="B812" s="5" t="s">
        <v>1353</v>
      </c>
      <c r="C812" s="6">
        <v>507635988</v>
      </c>
      <c r="E812" t="s">
        <v>1491</v>
      </c>
      <c r="F812" s="6" t="s">
        <v>1353</v>
      </c>
      <c r="G812" s="6" t="s">
        <v>1174</v>
      </c>
      <c r="H812" s="7" t="s">
        <v>31</v>
      </c>
      <c r="I812" s="7" t="s">
        <v>1492</v>
      </c>
      <c r="J812" s="24" t="s">
        <v>1492</v>
      </c>
    </row>
    <row r="813" spans="2:10">
      <c r="B813" s="5" t="s">
        <v>1353</v>
      </c>
      <c r="C813" s="6">
        <v>507635556</v>
      </c>
      <c r="E813" t="s">
        <v>1493</v>
      </c>
      <c r="F813" s="6" t="s">
        <v>1353</v>
      </c>
      <c r="G813" s="6" t="s">
        <v>1174</v>
      </c>
      <c r="H813" s="7" t="s">
        <v>28</v>
      </c>
      <c r="I813" s="7" t="s">
        <v>1377</v>
      </c>
      <c r="J813" s="24" t="s">
        <v>1377</v>
      </c>
    </row>
    <row r="814" spans="2:10">
      <c r="B814" s="5" t="s">
        <v>1353</v>
      </c>
      <c r="C814" s="6">
        <v>507633244</v>
      </c>
      <c r="E814" t="s">
        <v>1494</v>
      </c>
      <c r="F814" s="6" t="s">
        <v>508</v>
      </c>
      <c r="G814" s="6" t="s">
        <v>437</v>
      </c>
      <c r="H814" s="7" t="s">
        <v>71</v>
      </c>
      <c r="I814" s="7" t="s">
        <v>1410</v>
      </c>
      <c r="J814" s="24" t="s">
        <v>1410</v>
      </c>
    </row>
    <row r="815" spans="2:10">
      <c r="B815" s="5" t="s">
        <v>1353</v>
      </c>
      <c r="C815" s="6">
        <v>507632404</v>
      </c>
      <c r="E815" t="s">
        <v>1495</v>
      </c>
      <c r="F815" s="6" t="s">
        <v>1353</v>
      </c>
      <c r="G815" s="6" t="s">
        <v>1174</v>
      </c>
      <c r="H815" s="7" t="s">
        <v>71</v>
      </c>
      <c r="I815" s="7" t="s">
        <v>1496</v>
      </c>
      <c r="J815" s="24" t="s">
        <v>1496</v>
      </c>
    </row>
    <row r="816" spans="2:10">
      <c r="B816" s="5" t="s">
        <v>1353</v>
      </c>
      <c r="C816" s="6">
        <v>507629344</v>
      </c>
      <c r="E816" t="s">
        <v>1497</v>
      </c>
      <c r="F816" s="6" t="s">
        <v>508</v>
      </c>
      <c r="G816" s="6" t="s">
        <v>437</v>
      </c>
      <c r="H816" s="7" t="s">
        <v>71</v>
      </c>
      <c r="I816" s="7" t="s">
        <v>1498</v>
      </c>
      <c r="J816" s="24" t="s">
        <v>1498</v>
      </c>
    </row>
    <row r="817" spans="2:10">
      <c r="B817" s="5" t="s">
        <v>1353</v>
      </c>
      <c r="C817" s="6">
        <v>507627052</v>
      </c>
      <c r="E817" t="s">
        <v>1499</v>
      </c>
      <c r="F817" s="6" t="s">
        <v>1353</v>
      </c>
      <c r="G817" s="6" t="s">
        <v>1174</v>
      </c>
      <c r="H817" s="7" t="s">
        <v>28</v>
      </c>
      <c r="I817" s="7" t="s">
        <v>1500</v>
      </c>
      <c r="J817" s="24" t="s">
        <v>1500</v>
      </c>
    </row>
    <row r="818" spans="2:10">
      <c r="B818" s="5" t="s">
        <v>1353</v>
      </c>
      <c r="C818" s="6">
        <v>507626884</v>
      </c>
      <c r="E818" t="s">
        <v>1501</v>
      </c>
      <c r="F818" s="6" t="s">
        <v>25</v>
      </c>
      <c r="G818" s="6" t="s">
        <v>27</v>
      </c>
      <c r="H818" s="7" t="s">
        <v>28</v>
      </c>
      <c r="I818" s="7" t="s">
        <v>1502</v>
      </c>
      <c r="J818" s="24" t="s">
        <v>1502</v>
      </c>
    </row>
    <row r="819" spans="2:10">
      <c r="B819" s="5" t="s">
        <v>1353</v>
      </c>
      <c r="C819" s="6">
        <v>507626884</v>
      </c>
      <c r="E819" t="s">
        <v>1501</v>
      </c>
      <c r="F819" s="6" t="s">
        <v>25</v>
      </c>
      <c r="G819" s="6" t="s">
        <v>27</v>
      </c>
      <c r="H819" s="7" t="s">
        <v>28</v>
      </c>
      <c r="I819" s="7" t="s">
        <v>1503</v>
      </c>
      <c r="J819" s="24" t="s">
        <v>1503</v>
      </c>
    </row>
    <row r="820" spans="2:10">
      <c r="B820" s="5" t="s">
        <v>1353</v>
      </c>
      <c r="C820" s="6">
        <v>507623736</v>
      </c>
      <c r="E820" t="s">
        <v>1504</v>
      </c>
      <c r="F820" s="6" t="s">
        <v>1174</v>
      </c>
      <c r="G820" s="6" t="s">
        <v>1011</v>
      </c>
      <c r="H820" s="7" t="s">
        <v>71</v>
      </c>
      <c r="I820" s="7" t="s">
        <v>1505</v>
      </c>
      <c r="J820" s="24" t="s">
        <v>1505</v>
      </c>
    </row>
    <row r="821" spans="2:10">
      <c r="B821" s="5" t="s">
        <v>1353</v>
      </c>
      <c r="C821" s="6">
        <v>507623336</v>
      </c>
      <c r="E821" t="s">
        <v>1506</v>
      </c>
      <c r="F821" s="6" t="s">
        <v>387</v>
      </c>
      <c r="G821" s="6" t="s">
        <v>216</v>
      </c>
      <c r="H821" s="7" t="s">
        <v>31</v>
      </c>
      <c r="I821" s="7" t="s">
        <v>1507</v>
      </c>
      <c r="J821" s="24" t="s">
        <v>1507</v>
      </c>
    </row>
    <row r="822" spans="2:10">
      <c r="B822" s="5" t="s">
        <v>1353</v>
      </c>
      <c r="C822" s="6">
        <v>507621244</v>
      </c>
      <c r="E822" t="s">
        <v>1508</v>
      </c>
      <c r="F822" s="6" t="s">
        <v>508</v>
      </c>
      <c r="G822" s="6" t="s">
        <v>387</v>
      </c>
      <c r="H822" s="7" t="s">
        <v>31</v>
      </c>
      <c r="I822" s="7" t="s">
        <v>1509</v>
      </c>
      <c r="J822" s="24" t="s">
        <v>1509</v>
      </c>
    </row>
    <row r="823" spans="2:10">
      <c r="B823" s="5" t="s">
        <v>1353</v>
      </c>
      <c r="C823" s="6">
        <v>507621244</v>
      </c>
      <c r="E823" t="s">
        <v>1508</v>
      </c>
      <c r="F823" s="6" t="s">
        <v>508</v>
      </c>
      <c r="G823" s="6" t="s">
        <v>387</v>
      </c>
      <c r="H823" s="7" t="s">
        <v>31</v>
      </c>
      <c r="I823" s="7" t="s">
        <v>1510</v>
      </c>
      <c r="J823" s="24" t="s">
        <v>1510</v>
      </c>
    </row>
    <row r="824" spans="2:10">
      <c r="B824" s="5" t="s">
        <v>1353</v>
      </c>
      <c r="C824" s="6">
        <v>507615684</v>
      </c>
      <c r="E824" t="s">
        <v>1511</v>
      </c>
      <c r="F824" s="6" t="s">
        <v>1353</v>
      </c>
      <c r="G824" s="6" t="s">
        <v>1011</v>
      </c>
      <c r="H824" s="7" t="s">
        <v>28</v>
      </c>
      <c r="I824" s="7" t="s">
        <v>1512</v>
      </c>
      <c r="J824" s="24" t="s">
        <v>1512</v>
      </c>
    </row>
    <row r="825" spans="2:10">
      <c r="B825" s="5" t="s">
        <v>1353</v>
      </c>
      <c r="C825" s="6">
        <v>507615552</v>
      </c>
      <c r="E825" t="s">
        <v>1513</v>
      </c>
      <c r="F825" s="6" t="s">
        <v>437</v>
      </c>
      <c r="G825" s="6" t="s">
        <v>387</v>
      </c>
      <c r="H825" s="7" t="s">
        <v>31</v>
      </c>
      <c r="I825" s="7" t="s">
        <v>1514</v>
      </c>
      <c r="J825" s="24" t="s">
        <v>1514</v>
      </c>
    </row>
    <row r="826" spans="2:10">
      <c r="B826" s="5" t="s">
        <v>1353</v>
      </c>
      <c r="C826" s="6">
        <v>507615552</v>
      </c>
      <c r="E826" t="s">
        <v>1513</v>
      </c>
      <c r="F826" s="6" t="s">
        <v>437</v>
      </c>
      <c r="G826" s="6" t="s">
        <v>387</v>
      </c>
      <c r="H826" s="7" t="s">
        <v>31</v>
      </c>
      <c r="I826" s="7" t="s">
        <v>1515</v>
      </c>
      <c r="J826" s="24" t="s">
        <v>1515</v>
      </c>
    </row>
    <row r="827" spans="2:10">
      <c r="B827" s="5" t="s">
        <v>1353</v>
      </c>
      <c r="C827" s="6">
        <v>507615228</v>
      </c>
      <c r="E827" t="s">
        <v>1516</v>
      </c>
      <c r="F827" s="6" t="s">
        <v>332</v>
      </c>
      <c r="G827" s="6" t="s">
        <v>275</v>
      </c>
      <c r="H827" s="7" t="s">
        <v>1005</v>
      </c>
      <c r="I827" s="7" t="s">
        <v>1517</v>
      </c>
      <c r="J827" s="24" t="s">
        <v>1517</v>
      </c>
    </row>
    <row r="828" spans="2:10">
      <c r="B828" s="5" t="s">
        <v>1353</v>
      </c>
      <c r="C828" s="6">
        <v>507614120</v>
      </c>
      <c r="E828" t="s">
        <v>1518</v>
      </c>
      <c r="F828" s="6" t="s">
        <v>812</v>
      </c>
      <c r="G828" s="6" t="s">
        <v>583</v>
      </c>
      <c r="H828" s="7" t="s">
        <v>31</v>
      </c>
      <c r="I828" s="7" t="s">
        <v>1519</v>
      </c>
      <c r="J828" s="24" t="s">
        <v>1519</v>
      </c>
    </row>
    <row r="829" spans="2:10">
      <c r="B829" s="5" t="s">
        <v>1353</v>
      </c>
      <c r="C829" s="6">
        <v>507613780</v>
      </c>
      <c r="E829" t="s">
        <v>1520</v>
      </c>
      <c r="F829" s="6" t="s">
        <v>583</v>
      </c>
      <c r="G829" s="6" t="s">
        <v>387</v>
      </c>
      <c r="H829" s="7" t="s">
        <v>28</v>
      </c>
      <c r="I829" s="7" t="s">
        <v>1521</v>
      </c>
      <c r="J829" s="24" t="s">
        <v>1521</v>
      </c>
    </row>
    <row r="830" spans="2:10">
      <c r="B830" s="5" t="s">
        <v>1522</v>
      </c>
      <c r="C830" s="6">
        <v>507602600</v>
      </c>
      <c r="E830" t="s">
        <v>1523</v>
      </c>
      <c r="F830" s="6" t="s">
        <v>1174</v>
      </c>
      <c r="G830" s="6" t="s">
        <v>1011</v>
      </c>
      <c r="H830" s="7" t="s">
        <v>995</v>
      </c>
      <c r="I830" s="7" t="s">
        <v>1524</v>
      </c>
      <c r="J830" s="24" t="s">
        <v>1524</v>
      </c>
    </row>
    <row r="831" spans="2:10">
      <c r="B831" s="5" t="s">
        <v>1522</v>
      </c>
      <c r="C831" s="6">
        <v>507602484</v>
      </c>
      <c r="E831" t="s">
        <v>1525</v>
      </c>
      <c r="F831" s="6" t="s">
        <v>1353</v>
      </c>
      <c r="G831" s="6" t="s">
        <v>1174</v>
      </c>
      <c r="H831" s="7" t="s">
        <v>995</v>
      </c>
      <c r="I831" s="7" t="s">
        <v>996</v>
      </c>
      <c r="J831" s="24" t="s">
        <v>996</v>
      </c>
    </row>
    <row r="832" spans="2:10">
      <c r="B832" s="5" t="s">
        <v>1522</v>
      </c>
      <c r="C832" s="6">
        <v>507601744</v>
      </c>
      <c r="E832" t="s">
        <v>1526</v>
      </c>
      <c r="F832" s="6" t="s">
        <v>583</v>
      </c>
      <c r="G832" s="6" t="s">
        <v>437</v>
      </c>
      <c r="H832" s="7" t="s">
        <v>71</v>
      </c>
      <c r="I832" s="7" t="s">
        <v>1527</v>
      </c>
      <c r="J832" s="24" t="s">
        <v>1527</v>
      </c>
    </row>
    <row r="833" spans="2:10">
      <c r="B833" s="5" t="s">
        <v>1522</v>
      </c>
      <c r="C833" s="6">
        <v>507601744</v>
      </c>
      <c r="E833" t="s">
        <v>1526</v>
      </c>
      <c r="F833" s="6" t="s">
        <v>583</v>
      </c>
      <c r="G833" s="6" t="s">
        <v>437</v>
      </c>
      <c r="H833" s="7" t="s">
        <v>71</v>
      </c>
      <c r="I833" s="7" t="s">
        <v>1528</v>
      </c>
      <c r="J833" s="24" t="s">
        <v>1528</v>
      </c>
    </row>
    <row r="834" spans="2:10">
      <c r="B834" s="5" t="s">
        <v>1522</v>
      </c>
      <c r="C834" s="6">
        <v>507601188</v>
      </c>
      <c r="E834" t="s">
        <v>1529</v>
      </c>
      <c r="F834" s="6" t="s">
        <v>1174</v>
      </c>
      <c r="G834" s="6" t="s">
        <v>812</v>
      </c>
      <c r="H834" s="7" t="s">
        <v>28</v>
      </c>
      <c r="I834" s="7" t="s">
        <v>1530</v>
      </c>
      <c r="J834" s="24" t="s">
        <v>1530</v>
      </c>
    </row>
    <row r="835" spans="2:10">
      <c r="B835" s="5" t="s">
        <v>1522</v>
      </c>
      <c r="C835" s="6">
        <v>507595836</v>
      </c>
      <c r="E835" t="s">
        <v>1531</v>
      </c>
      <c r="F835" s="6" t="s">
        <v>437</v>
      </c>
      <c r="G835" s="6" t="s">
        <v>387</v>
      </c>
      <c r="H835" s="7" t="s">
        <v>28</v>
      </c>
      <c r="I835" s="7" t="s">
        <v>1052</v>
      </c>
      <c r="J835" s="24" t="s">
        <v>1052</v>
      </c>
    </row>
    <row r="836" spans="2:10">
      <c r="B836" s="5" t="s">
        <v>1522</v>
      </c>
      <c r="C836" s="6">
        <v>507593604</v>
      </c>
      <c r="E836" t="s">
        <v>1532</v>
      </c>
      <c r="F836" s="6" t="s">
        <v>1174</v>
      </c>
      <c r="G836" s="6" t="s">
        <v>1011</v>
      </c>
      <c r="H836" s="7" t="s">
        <v>28</v>
      </c>
      <c r="I836" s="7" t="s">
        <v>1533</v>
      </c>
      <c r="J836" s="24" t="s">
        <v>1533</v>
      </c>
    </row>
    <row r="837" spans="2:10">
      <c r="B837" s="5" t="s">
        <v>1522</v>
      </c>
      <c r="C837" s="6">
        <v>507589052</v>
      </c>
      <c r="E837" t="s">
        <v>1534</v>
      </c>
      <c r="F837" s="6" t="s">
        <v>1174</v>
      </c>
      <c r="G837" s="6" t="s">
        <v>1011</v>
      </c>
      <c r="H837" s="7" t="s">
        <v>28</v>
      </c>
      <c r="I837" s="7" t="s">
        <v>1535</v>
      </c>
      <c r="J837" s="24" t="s">
        <v>1535</v>
      </c>
    </row>
    <row r="838" spans="2:10">
      <c r="B838" s="5" t="s">
        <v>1522</v>
      </c>
      <c r="C838" s="6">
        <v>507588912</v>
      </c>
      <c r="E838" t="s">
        <v>1536</v>
      </c>
      <c r="F838" s="6" t="s">
        <v>1353</v>
      </c>
      <c r="G838" s="6" t="s">
        <v>387</v>
      </c>
      <c r="H838" s="7" t="s">
        <v>403</v>
      </c>
      <c r="I838" s="7" t="s">
        <v>1537</v>
      </c>
      <c r="J838" s="24" t="s">
        <v>1537</v>
      </c>
    </row>
    <row r="839" spans="2:10">
      <c r="B839" s="5" t="s">
        <v>1522</v>
      </c>
      <c r="C839" s="6">
        <v>507587672</v>
      </c>
      <c r="E839" t="s">
        <v>1538</v>
      </c>
      <c r="F839" s="6" t="s">
        <v>437</v>
      </c>
      <c r="G839" s="6" t="s">
        <v>332</v>
      </c>
      <c r="H839" s="7" t="s">
        <v>31</v>
      </c>
      <c r="I839" s="7" t="s">
        <v>1539</v>
      </c>
      <c r="J839" s="24" t="s">
        <v>1539</v>
      </c>
    </row>
    <row r="840" spans="2:10">
      <c r="B840" s="5" t="s">
        <v>1522</v>
      </c>
      <c r="C840" s="6">
        <v>507585320</v>
      </c>
      <c r="E840" t="s">
        <v>1540</v>
      </c>
      <c r="F840" s="6" t="s">
        <v>1353</v>
      </c>
      <c r="G840" s="6" t="s">
        <v>1174</v>
      </c>
      <c r="H840" s="7" t="s">
        <v>28</v>
      </c>
      <c r="I840" s="7" t="s">
        <v>1541</v>
      </c>
      <c r="J840" s="24" t="s">
        <v>1541</v>
      </c>
    </row>
    <row r="841" spans="2:10">
      <c r="B841" s="5" t="s">
        <v>1522</v>
      </c>
      <c r="C841" s="6">
        <v>507583256</v>
      </c>
      <c r="E841" t="s">
        <v>1542</v>
      </c>
      <c r="F841" s="6" t="s">
        <v>1522</v>
      </c>
      <c r="G841" s="6" t="s">
        <v>1353</v>
      </c>
      <c r="H841" s="7" t="s">
        <v>28</v>
      </c>
      <c r="I841" s="7" t="s">
        <v>1543</v>
      </c>
      <c r="J841" s="24" t="s">
        <v>1543</v>
      </c>
    </row>
    <row r="842" spans="2:10">
      <c r="B842" s="5" t="s">
        <v>1522</v>
      </c>
      <c r="C842" s="6">
        <v>507581900</v>
      </c>
      <c r="E842" t="s">
        <v>1544</v>
      </c>
      <c r="F842" s="6" t="s">
        <v>1522</v>
      </c>
      <c r="G842" s="6" t="s">
        <v>1353</v>
      </c>
      <c r="H842" s="7" t="s">
        <v>28</v>
      </c>
      <c r="I842" s="7" t="s">
        <v>1545</v>
      </c>
      <c r="J842" s="24" t="s">
        <v>1545</v>
      </c>
    </row>
    <row r="843" spans="2:10">
      <c r="B843" s="5" t="s">
        <v>1522</v>
      </c>
      <c r="C843" s="6">
        <v>507581768</v>
      </c>
      <c r="E843" t="s">
        <v>1546</v>
      </c>
      <c r="F843" s="6" t="s">
        <v>1011</v>
      </c>
      <c r="G843" s="6" t="s">
        <v>812</v>
      </c>
      <c r="H843" s="7" t="s">
        <v>613</v>
      </c>
      <c r="I843" s="7" t="s">
        <v>1547</v>
      </c>
      <c r="J843" s="24" t="s">
        <v>1547</v>
      </c>
    </row>
    <row r="844" spans="2:10">
      <c r="B844" s="5" t="s">
        <v>1522</v>
      </c>
      <c r="C844" s="6">
        <v>507581128</v>
      </c>
      <c r="E844" t="s">
        <v>1548</v>
      </c>
      <c r="F844" s="6" t="s">
        <v>1353</v>
      </c>
      <c r="G844" s="6" t="s">
        <v>1011</v>
      </c>
      <c r="H844" s="7" t="s">
        <v>28</v>
      </c>
      <c r="I844" s="7" t="s">
        <v>1549</v>
      </c>
      <c r="J844" s="24" t="s">
        <v>1549</v>
      </c>
    </row>
    <row r="845" spans="2:10">
      <c r="B845" s="5" t="s">
        <v>1522</v>
      </c>
      <c r="C845" s="6">
        <v>507576860</v>
      </c>
      <c r="E845" t="s">
        <v>1550</v>
      </c>
      <c r="F845" s="6" t="s">
        <v>1353</v>
      </c>
      <c r="G845" s="6" t="s">
        <v>1174</v>
      </c>
      <c r="H845" s="7" t="s">
        <v>28</v>
      </c>
      <c r="I845" s="7" t="s">
        <v>1551</v>
      </c>
      <c r="J845" s="24" t="s">
        <v>1551</v>
      </c>
    </row>
    <row r="846" spans="2:10">
      <c r="B846" s="5" t="s">
        <v>1522</v>
      </c>
      <c r="C846" s="6">
        <v>507575724</v>
      </c>
      <c r="E846" t="s">
        <v>1552</v>
      </c>
      <c r="F846" s="6" t="s">
        <v>1353</v>
      </c>
      <c r="G846" s="6" t="s">
        <v>1174</v>
      </c>
      <c r="H846" s="7" t="s">
        <v>383</v>
      </c>
      <c r="I846" s="7" t="s">
        <v>1349</v>
      </c>
      <c r="J846" s="24" t="s">
        <v>1349</v>
      </c>
    </row>
    <row r="847" spans="2:10">
      <c r="B847" s="5" t="s">
        <v>1522</v>
      </c>
      <c r="C847" s="6">
        <v>507574148</v>
      </c>
      <c r="E847" t="s">
        <v>1553</v>
      </c>
      <c r="F847" s="6" t="s">
        <v>1522</v>
      </c>
      <c r="G847" s="6" t="s">
        <v>1353</v>
      </c>
      <c r="H847" s="7" t="s">
        <v>28</v>
      </c>
      <c r="I847" s="7" t="s">
        <v>1554</v>
      </c>
      <c r="J847" s="24" t="s">
        <v>1554</v>
      </c>
    </row>
    <row r="848" spans="2:10">
      <c r="B848" s="5" t="s">
        <v>1522</v>
      </c>
      <c r="C848" s="6">
        <v>507573848</v>
      </c>
      <c r="E848" t="s">
        <v>1555</v>
      </c>
      <c r="F848" s="6" t="s">
        <v>1522</v>
      </c>
      <c r="G848" s="6" t="s">
        <v>1353</v>
      </c>
      <c r="H848" s="7" t="s">
        <v>28</v>
      </c>
      <c r="I848" s="7" t="s">
        <v>1556</v>
      </c>
      <c r="J848" s="24" t="s">
        <v>1556</v>
      </c>
    </row>
    <row r="849" spans="2:10">
      <c r="B849" s="5" t="s">
        <v>1522</v>
      </c>
      <c r="C849" s="6">
        <v>507573428</v>
      </c>
      <c r="E849" t="s">
        <v>1557</v>
      </c>
      <c r="F849" s="6" t="s">
        <v>1353</v>
      </c>
      <c r="G849" s="6" t="s">
        <v>1174</v>
      </c>
      <c r="H849" s="7" t="s">
        <v>28</v>
      </c>
      <c r="I849" s="7" t="s">
        <v>1551</v>
      </c>
      <c r="J849" s="24" t="s">
        <v>1551</v>
      </c>
    </row>
    <row r="850" spans="2:10">
      <c r="B850" s="5" t="s">
        <v>1522</v>
      </c>
      <c r="C850" s="6">
        <v>507571760</v>
      </c>
      <c r="E850" t="s">
        <v>1558</v>
      </c>
      <c r="F850" s="6" t="s">
        <v>1522</v>
      </c>
      <c r="G850" s="6" t="s">
        <v>1353</v>
      </c>
      <c r="H850" s="7" t="s">
        <v>28</v>
      </c>
      <c r="I850" s="7" t="s">
        <v>1559</v>
      </c>
      <c r="J850" s="24" t="s">
        <v>1559</v>
      </c>
    </row>
    <row r="851" spans="2:10">
      <c r="B851" s="5" t="s">
        <v>1522</v>
      </c>
      <c r="C851" s="6">
        <v>507569360</v>
      </c>
      <c r="E851" t="s">
        <v>1560</v>
      </c>
      <c r="F851" s="6" t="s">
        <v>1522</v>
      </c>
      <c r="G851" s="6" t="s">
        <v>1353</v>
      </c>
      <c r="H851" s="7" t="s">
        <v>28</v>
      </c>
      <c r="I851" s="7" t="s">
        <v>1561</v>
      </c>
      <c r="J851" s="24" t="s">
        <v>1561</v>
      </c>
    </row>
    <row r="852" spans="2:10">
      <c r="B852" s="5" t="s">
        <v>1522</v>
      </c>
      <c r="C852" s="6">
        <v>507568080</v>
      </c>
      <c r="E852" t="s">
        <v>1562</v>
      </c>
      <c r="F852" s="6" t="s">
        <v>1522</v>
      </c>
      <c r="G852" s="6" t="s">
        <v>1353</v>
      </c>
      <c r="H852" s="7" t="s">
        <v>71</v>
      </c>
      <c r="I852" s="7" t="s">
        <v>1563</v>
      </c>
      <c r="J852" s="24" t="s">
        <v>1563</v>
      </c>
    </row>
    <row r="853" spans="2:10">
      <c r="B853" s="5" t="s">
        <v>1522</v>
      </c>
      <c r="C853" s="6">
        <v>507567552</v>
      </c>
      <c r="E853" t="s">
        <v>1564</v>
      </c>
      <c r="F853" s="6" t="s">
        <v>1353</v>
      </c>
      <c r="G853" s="6" t="s">
        <v>1174</v>
      </c>
      <c r="H853" s="7" t="s">
        <v>87</v>
      </c>
      <c r="I853" s="7" t="s">
        <v>1565</v>
      </c>
      <c r="J853" s="24" t="s">
        <v>1565</v>
      </c>
    </row>
    <row r="854" spans="2:10">
      <c r="B854" s="5" t="s">
        <v>1522</v>
      </c>
      <c r="C854" s="6">
        <v>507566156</v>
      </c>
      <c r="E854" t="s">
        <v>1566</v>
      </c>
      <c r="F854" s="6" t="s">
        <v>1522</v>
      </c>
      <c r="G854" s="6" t="s">
        <v>1353</v>
      </c>
      <c r="H854" s="7" t="s">
        <v>28</v>
      </c>
      <c r="I854" s="7" t="s">
        <v>1567</v>
      </c>
      <c r="J854" s="24" t="s">
        <v>1567</v>
      </c>
    </row>
    <row r="855" spans="2:10">
      <c r="B855" s="5" t="s">
        <v>1522</v>
      </c>
      <c r="C855" s="6">
        <v>507564132</v>
      </c>
      <c r="E855" t="s">
        <v>1568</v>
      </c>
      <c r="F855" s="6" t="s">
        <v>1522</v>
      </c>
      <c r="G855" s="6" t="s">
        <v>1353</v>
      </c>
      <c r="H855" s="7" t="s">
        <v>71</v>
      </c>
      <c r="I855" s="7" t="s">
        <v>1333</v>
      </c>
      <c r="J855" s="24" t="s">
        <v>1333</v>
      </c>
    </row>
    <row r="856" spans="2:10">
      <c r="B856" s="5" t="s">
        <v>1522</v>
      </c>
      <c r="C856" s="6">
        <v>507563156</v>
      </c>
      <c r="E856" t="s">
        <v>1569</v>
      </c>
      <c r="F856" s="6" t="s">
        <v>332</v>
      </c>
      <c r="G856" s="6" t="s">
        <v>275</v>
      </c>
      <c r="H856" s="7" t="s">
        <v>71</v>
      </c>
      <c r="I856" s="7" t="s">
        <v>1570</v>
      </c>
      <c r="J856" s="24" t="s">
        <v>1570</v>
      </c>
    </row>
    <row r="857" spans="2:10">
      <c r="B857" s="5" t="s">
        <v>1522</v>
      </c>
      <c r="C857" s="6">
        <v>507559088</v>
      </c>
      <c r="E857" t="s">
        <v>1571</v>
      </c>
      <c r="F857" s="6" t="s">
        <v>1522</v>
      </c>
      <c r="G857" s="6" t="s">
        <v>1353</v>
      </c>
      <c r="H857" s="7" t="s">
        <v>28</v>
      </c>
      <c r="I857" s="7" t="s">
        <v>1572</v>
      </c>
      <c r="J857" s="24" t="s">
        <v>1572</v>
      </c>
    </row>
    <row r="858" spans="2:10">
      <c r="B858" s="5" t="s">
        <v>1522</v>
      </c>
      <c r="C858" s="6">
        <v>507557548</v>
      </c>
      <c r="E858" t="s">
        <v>1573</v>
      </c>
      <c r="F858" s="6" t="s">
        <v>1353</v>
      </c>
      <c r="G858" s="6" t="s">
        <v>1174</v>
      </c>
      <c r="H858" s="7" t="s">
        <v>28</v>
      </c>
      <c r="I858" s="7" t="s">
        <v>1574</v>
      </c>
      <c r="J858" s="24" t="s">
        <v>1574</v>
      </c>
    </row>
    <row r="859" spans="2:10">
      <c r="B859" s="5" t="s">
        <v>1522</v>
      </c>
      <c r="C859" s="6">
        <v>507556556</v>
      </c>
      <c r="E859" t="s">
        <v>1575</v>
      </c>
      <c r="F859" s="6" t="s">
        <v>1522</v>
      </c>
      <c r="G859" s="6" t="s">
        <v>1353</v>
      </c>
      <c r="H859" s="7" t="s">
        <v>28</v>
      </c>
      <c r="I859" s="7" t="s">
        <v>1576</v>
      </c>
      <c r="J859" s="24" t="s">
        <v>1576</v>
      </c>
    </row>
    <row r="860" spans="2:10">
      <c r="B860" s="5" t="s">
        <v>1522</v>
      </c>
      <c r="C860" s="6">
        <v>507556260</v>
      </c>
      <c r="E860" t="s">
        <v>1577</v>
      </c>
      <c r="F860" s="6" t="s">
        <v>1522</v>
      </c>
      <c r="G860" s="6" t="s">
        <v>1353</v>
      </c>
      <c r="H860" s="7" t="s">
        <v>28</v>
      </c>
      <c r="I860" s="7" t="s">
        <v>1578</v>
      </c>
      <c r="J860" s="24" t="s">
        <v>1578</v>
      </c>
    </row>
    <row r="861" spans="2:10">
      <c r="B861" s="5" t="s">
        <v>1522</v>
      </c>
      <c r="C861" s="6">
        <v>507555032</v>
      </c>
      <c r="E861" t="s">
        <v>1579</v>
      </c>
      <c r="F861" s="6" t="s">
        <v>1522</v>
      </c>
      <c r="G861" s="6" t="s">
        <v>1353</v>
      </c>
      <c r="H861" s="7" t="s">
        <v>613</v>
      </c>
      <c r="I861" s="7" t="s">
        <v>1580</v>
      </c>
      <c r="J861" s="24" t="s">
        <v>1580</v>
      </c>
    </row>
    <row r="862" spans="2:10">
      <c r="B862" s="5" t="s">
        <v>1522</v>
      </c>
      <c r="C862" s="6">
        <v>507553756</v>
      </c>
      <c r="E862" t="s">
        <v>1581</v>
      </c>
      <c r="F862" s="6" t="s">
        <v>1522</v>
      </c>
      <c r="G862" s="6" t="s">
        <v>1353</v>
      </c>
      <c r="H862" s="7" t="s">
        <v>28</v>
      </c>
      <c r="I862" s="7" t="s">
        <v>1582</v>
      </c>
      <c r="J862" s="24" t="s">
        <v>1582</v>
      </c>
    </row>
    <row r="863" spans="2:10">
      <c r="B863" s="5" t="s">
        <v>1522</v>
      </c>
      <c r="C863" s="6">
        <v>507553756</v>
      </c>
      <c r="E863" t="s">
        <v>1581</v>
      </c>
      <c r="F863" s="6" t="s">
        <v>1522</v>
      </c>
      <c r="G863" s="6" t="s">
        <v>1353</v>
      </c>
      <c r="H863" s="7" t="s">
        <v>28</v>
      </c>
      <c r="I863" s="7" t="s">
        <v>1583</v>
      </c>
      <c r="J863" s="24" t="s">
        <v>1583</v>
      </c>
    </row>
    <row r="864" spans="2:10">
      <c r="B864" s="5" t="s">
        <v>1522</v>
      </c>
      <c r="C864" s="6">
        <v>507552448</v>
      </c>
      <c r="E864" t="s">
        <v>1584</v>
      </c>
      <c r="F864" s="6" t="s">
        <v>1174</v>
      </c>
      <c r="G864" s="6" t="s">
        <v>1011</v>
      </c>
      <c r="H864" s="7" t="s">
        <v>28</v>
      </c>
      <c r="I864" s="7" t="s">
        <v>1585</v>
      </c>
      <c r="J864" s="24" t="s">
        <v>1585</v>
      </c>
    </row>
    <row r="865" spans="2:10">
      <c r="B865" s="5" t="s">
        <v>1522</v>
      </c>
      <c r="C865" s="6">
        <v>507551888</v>
      </c>
      <c r="E865" t="s">
        <v>1586</v>
      </c>
      <c r="F865" s="6" t="s">
        <v>1522</v>
      </c>
      <c r="G865" s="6" t="s">
        <v>1353</v>
      </c>
      <c r="H865" s="7" t="s">
        <v>28</v>
      </c>
      <c r="I865" s="7" t="s">
        <v>1587</v>
      </c>
      <c r="J865" s="24" t="s">
        <v>1587</v>
      </c>
    </row>
    <row r="866" spans="2:10">
      <c r="B866" s="5" t="s">
        <v>1522</v>
      </c>
      <c r="C866" s="6">
        <v>507551520</v>
      </c>
      <c r="E866" t="s">
        <v>1588</v>
      </c>
      <c r="F866" s="6" t="s">
        <v>508</v>
      </c>
      <c r="G866" s="6" t="s">
        <v>437</v>
      </c>
      <c r="H866" s="7" t="s">
        <v>71</v>
      </c>
      <c r="I866" s="7" t="s">
        <v>1589</v>
      </c>
      <c r="J866" s="24" t="s">
        <v>1589</v>
      </c>
    </row>
    <row r="867" spans="2:10">
      <c r="B867" s="5" t="s">
        <v>1522</v>
      </c>
      <c r="C867" s="6">
        <v>507550756</v>
      </c>
      <c r="E867" t="s">
        <v>1590</v>
      </c>
      <c r="F867" s="6" t="s">
        <v>1522</v>
      </c>
      <c r="G867" s="6" t="s">
        <v>1353</v>
      </c>
      <c r="H867" s="7" t="s">
        <v>71</v>
      </c>
      <c r="I867" s="7" t="s">
        <v>1333</v>
      </c>
      <c r="J867" s="24" t="s">
        <v>1333</v>
      </c>
    </row>
    <row r="868" spans="2:10">
      <c r="B868" s="5" t="s">
        <v>1522</v>
      </c>
      <c r="C868" s="6">
        <v>507547212</v>
      </c>
      <c r="E868" t="s">
        <v>1591</v>
      </c>
      <c r="F868" s="6" t="s">
        <v>812</v>
      </c>
      <c r="G868" s="6" t="s">
        <v>583</v>
      </c>
      <c r="H868" s="7" t="s">
        <v>28</v>
      </c>
      <c r="I868" s="7" t="s">
        <v>1592</v>
      </c>
      <c r="J868" s="24" t="s">
        <v>1592</v>
      </c>
    </row>
    <row r="869" spans="2:10">
      <c r="B869" s="5" t="s">
        <v>1522</v>
      </c>
      <c r="C869" s="6">
        <v>507543324</v>
      </c>
      <c r="E869" t="s">
        <v>1593</v>
      </c>
      <c r="F869" s="6" t="s">
        <v>1522</v>
      </c>
      <c r="G869" s="6" t="s">
        <v>1353</v>
      </c>
      <c r="H869" s="7" t="s">
        <v>28</v>
      </c>
      <c r="I869" s="7" t="s">
        <v>1594</v>
      </c>
      <c r="J869" s="24" t="s">
        <v>1594</v>
      </c>
    </row>
    <row r="870" spans="2:10">
      <c r="B870" s="5" t="s">
        <v>1522</v>
      </c>
      <c r="C870" s="6">
        <v>507541352</v>
      </c>
      <c r="E870" t="s">
        <v>1595</v>
      </c>
      <c r="F870" s="6" t="s">
        <v>1522</v>
      </c>
      <c r="G870" s="6" t="s">
        <v>1353</v>
      </c>
      <c r="H870" s="7" t="s">
        <v>28</v>
      </c>
      <c r="I870" s="7" t="s">
        <v>1596</v>
      </c>
      <c r="J870" s="24" t="s">
        <v>1596</v>
      </c>
    </row>
    <row r="871" spans="2:10">
      <c r="B871" s="5" t="s">
        <v>1522</v>
      </c>
      <c r="C871" s="6">
        <v>507539100</v>
      </c>
      <c r="E871" t="s">
        <v>1597</v>
      </c>
      <c r="F871" s="6" t="s">
        <v>1522</v>
      </c>
      <c r="G871" s="6" t="s">
        <v>1353</v>
      </c>
      <c r="H871" s="7" t="s">
        <v>71</v>
      </c>
      <c r="I871" s="7" t="s">
        <v>1598</v>
      </c>
      <c r="J871" s="24" t="s">
        <v>1598</v>
      </c>
    </row>
    <row r="872" spans="2:10">
      <c r="B872" s="5" t="s">
        <v>1522</v>
      </c>
      <c r="C872" s="6">
        <v>507538824</v>
      </c>
      <c r="E872" t="s">
        <v>1599</v>
      </c>
      <c r="F872" s="6" t="s">
        <v>1522</v>
      </c>
      <c r="G872" s="6" t="s">
        <v>1353</v>
      </c>
      <c r="H872" s="7" t="s">
        <v>28</v>
      </c>
      <c r="I872" s="7" t="s">
        <v>1567</v>
      </c>
      <c r="J872" s="24" t="s">
        <v>1567</v>
      </c>
    </row>
    <row r="873" spans="2:10">
      <c r="B873" s="5" t="s">
        <v>1522</v>
      </c>
      <c r="C873" s="6">
        <v>507538052</v>
      </c>
      <c r="E873" t="s">
        <v>1600</v>
      </c>
      <c r="F873" s="6" t="s">
        <v>1353</v>
      </c>
      <c r="G873" s="6" t="s">
        <v>1011</v>
      </c>
      <c r="H873" s="7" t="s">
        <v>28</v>
      </c>
      <c r="I873" s="7" t="s">
        <v>1601</v>
      </c>
      <c r="J873" s="24" t="s">
        <v>1601</v>
      </c>
    </row>
    <row r="874" spans="2:10">
      <c r="B874" s="5" t="s">
        <v>1522</v>
      </c>
      <c r="C874" s="6">
        <v>507535636</v>
      </c>
      <c r="E874" t="s">
        <v>1602</v>
      </c>
      <c r="F874" s="6" t="s">
        <v>1353</v>
      </c>
      <c r="G874" s="6" t="s">
        <v>1011</v>
      </c>
      <c r="H874" s="7" t="s">
        <v>403</v>
      </c>
      <c r="I874" s="7" t="s">
        <v>1603</v>
      </c>
      <c r="J874" s="24" t="s">
        <v>1603</v>
      </c>
    </row>
    <row r="875" spans="2:10">
      <c r="B875" s="5" t="s">
        <v>1522</v>
      </c>
      <c r="C875" s="6">
        <v>507535032</v>
      </c>
      <c r="E875" t="s">
        <v>1604</v>
      </c>
      <c r="F875" s="6" t="s">
        <v>1522</v>
      </c>
      <c r="G875" s="6" t="s">
        <v>1353</v>
      </c>
      <c r="H875" s="7" t="s">
        <v>28</v>
      </c>
      <c r="I875" s="7" t="s">
        <v>1605</v>
      </c>
      <c r="J875" s="24" t="s">
        <v>1605</v>
      </c>
    </row>
    <row r="876" spans="2:10">
      <c r="B876" s="5" t="s">
        <v>1522</v>
      </c>
      <c r="C876" s="6">
        <v>507531700</v>
      </c>
      <c r="E876" t="s">
        <v>1606</v>
      </c>
      <c r="F876" s="6" t="s">
        <v>1522</v>
      </c>
      <c r="G876" s="6" t="s">
        <v>1353</v>
      </c>
      <c r="H876" s="7" t="s">
        <v>644</v>
      </c>
      <c r="I876" s="7" t="s">
        <v>1607</v>
      </c>
      <c r="J876" s="24" t="s">
        <v>1607</v>
      </c>
    </row>
    <row r="877" spans="2:10">
      <c r="B877" s="5" t="s">
        <v>1522</v>
      </c>
      <c r="C877" s="6">
        <v>507531448</v>
      </c>
      <c r="E877" t="s">
        <v>1608</v>
      </c>
      <c r="F877" s="6" t="s">
        <v>1522</v>
      </c>
      <c r="G877" s="6" t="s">
        <v>1353</v>
      </c>
      <c r="H877" s="7" t="s">
        <v>28</v>
      </c>
      <c r="I877" s="7" t="s">
        <v>1609</v>
      </c>
      <c r="J877" s="24" t="s">
        <v>1609</v>
      </c>
    </row>
    <row r="878" spans="2:10">
      <c r="B878" s="5" t="s">
        <v>1522</v>
      </c>
      <c r="C878" s="6">
        <v>507527832</v>
      </c>
      <c r="E878" t="s">
        <v>1610</v>
      </c>
      <c r="F878" s="6" t="s">
        <v>1522</v>
      </c>
      <c r="G878" s="6" t="s">
        <v>1353</v>
      </c>
      <c r="H878" s="7" t="s">
        <v>28</v>
      </c>
      <c r="I878" s="7" t="s">
        <v>1611</v>
      </c>
      <c r="J878" s="24" t="s">
        <v>1611</v>
      </c>
    </row>
    <row r="879" spans="2:10">
      <c r="B879" s="5" t="s">
        <v>1522</v>
      </c>
      <c r="C879" s="6">
        <v>507527832</v>
      </c>
      <c r="E879" t="s">
        <v>1610</v>
      </c>
      <c r="F879" s="6" t="s">
        <v>1522</v>
      </c>
      <c r="G879" s="6" t="s">
        <v>1353</v>
      </c>
      <c r="H879" s="7" t="s">
        <v>28</v>
      </c>
      <c r="I879" s="7" t="s">
        <v>1612</v>
      </c>
      <c r="J879" s="24" t="s">
        <v>1612</v>
      </c>
    </row>
    <row r="880" spans="2:10">
      <c r="B880" s="5" t="s">
        <v>1522</v>
      </c>
      <c r="C880" s="6">
        <v>507526136</v>
      </c>
      <c r="E880" t="s">
        <v>1613</v>
      </c>
      <c r="F880" s="6" t="s">
        <v>1522</v>
      </c>
      <c r="G880" s="6" t="s">
        <v>1353</v>
      </c>
      <c r="H880" s="7" t="s">
        <v>28</v>
      </c>
      <c r="I880" s="7" t="s">
        <v>1614</v>
      </c>
      <c r="J880" s="24" t="s">
        <v>1614</v>
      </c>
    </row>
    <row r="881" spans="2:10">
      <c r="B881" s="5" t="s">
        <v>1522</v>
      </c>
      <c r="C881" s="6">
        <v>507525720</v>
      </c>
      <c r="E881" t="s">
        <v>1615</v>
      </c>
      <c r="F881" s="6" t="s">
        <v>508</v>
      </c>
      <c r="G881" s="6" t="s">
        <v>437</v>
      </c>
      <c r="H881" s="7" t="s">
        <v>71</v>
      </c>
      <c r="I881" s="7" t="s">
        <v>463</v>
      </c>
      <c r="J881" s="24" t="s">
        <v>463</v>
      </c>
    </row>
    <row r="882" spans="2:10">
      <c r="B882" s="5" t="s">
        <v>1522</v>
      </c>
      <c r="C882" s="6">
        <v>507524316</v>
      </c>
      <c r="E882" t="s">
        <v>1616</v>
      </c>
      <c r="F882" s="6" t="s">
        <v>1522</v>
      </c>
      <c r="G882" s="6" t="s">
        <v>1353</v>
      </c>
      <c r="H882" s="7" t="s">
        <v>679</v>
      </c>
      <c r="I882" s="7" t="s">
        <v>1617</v>
      </c>
      <c r="J882" s="24" t="s">
        <v>1617</v>
      </c>
    </row>
    <row r="883" spans="2:10">
      <c r="B883" s="5" t="s">
        <v>1522</v>
      </c>
      <c r="C883" s="6">
        <v>507523580</v>
      </c>
      <c r="E883" t="s">
        <v>1618</v>
      </c>
      <c r="F883" s="6" t="s">
        <v>1522</v>
      </c>
      <c r="G883" s="6" t="s">
        <v>1353</v>
      </c>
      <c r="H883" s="7" t="s">
        <v>71</v>
      </c>
      <c r="I883" s="7" t="s">
        <v>1333</v>
      </c>
      <c r="J883" s="24" t="s">
        <v>1333</v>
      </c>
    </row>
    <row r="884" spans="2:10">
      <c r="B884" s="5" t="s">
        <v>1522</v>
      </c>
      <c r="C884" s="6">
        <v>507520144</v>
      </c>
      <c r="E884" t="s">
        <v>1619</v>
      </c>
      <c r="F884" s="6" t="s">
        <v>1174</v>
      </c>
      <c r="G884" s="6" t="s">
        <v>1011</v>
      </c>
      <c r="H884" s="7" t="s">
        <v>31</v>
      </c>
      <c r="I884" s="7" t="s">
        <v>1620</v>
      </c>
      <c r="J884" s="24" t="s">
        <v>1620</v>
      </c>
    </row>
    <row r="885" spans="2:10">
      <c r="B885" s="5" t="s">
        <v>1522</v>
      </c>
      <c r="C885" s="6">
        <v>507519828</v>
      </c>
      <c r="E885" t="s">
        <v>1621</v>
      </c>
      <c r="F885" s="6" t="s">
        <v>1522</v>
      </c>
      <c r="G885" s="6" t="s">
        <v>1353</v>
      </c>
      <c r="H885" s="7" t="s">
        <v>71</v>
      </c>
      <c r="I885" s="7" t="s">
        <v>1622</v>
      </c>
      <c r="J885" s="24" t="s">
        <v>1622</v>
      </c>
    </row>
    <row r="886" spans="2:10">
      <c r="B886" s="5" t="s">
        <v>1522</v>
      </c>
      <c r="C886" s="6">
        <v>507519492</v>
      </c>
      <c r="E886" t="s">
        <v>1623</v>
      </c>
      <c r="F886" s="6" t="s">
        <v>387</v>
      </c>
      <c r="G886" s="6" t="s">
        <v>332</v>
      </c>
      <c r="H886" s="7" t="s">
        <v>31</v>
      </c>
      <c r="I886" s="7" t="s">
        <v>1624</v>
      </c>
      <c r="J886" s="24" t="s">
        <v>1624</v>
      </c>
    </row>
    <row r="887" spans="2:10">
      <c r="B887" s="5" t="s">
        <v>1522</v>
      </c>
      <c r="C887" s="6">
        <v>507518544</v>
      </c>
      <c r="E887" t="s">
        <v>1625</v>
      </c>
      <c r="F887" s="6" t="s">
        <v>1174</v>
      </c>
      <c r="G887" s="6" t="s">
        <v>332</v>
      </c>
      <c r="H887" s="7" t="s">
        <v>613</v>
      </c>
      <c r="I887" s="7" t="s">
        <v>1626</v>
      </c>
      <c r="J887" s="24" t="s">
        <v>1626</v>
      </c>
    </row>
    <row r="888" spans="2:10">
      <c r="B888" s="5" t="s">
        <v>1522</v>
      </c>
      <c r="C888" s="6">
        <v>507517416</v>
      </c>
      <c r="E888" t="s">
        <v>1627</v>
      </c>
      <c r="F888" s="6" t="s">
        <v>1522</v>
      </c>
      <c r="G888" s="6" t="s">
        <v>1353</v>
      </c>
      <c r="H888" s="7" t="s">
        <v>28</v>
      </c>
      <c r="I888" s="7" t="s">
        <v>1628</v>
      </c>
      <c r="J888" s="24" t="s">
        <v>1628</v>
      </c>
    </row>
    <row r="889" spans="2:10">
      <c r="B889" s="5" t="s">
        <v>1522</v>
      </c>
      <c r="C889" s="6">
        <v>507515928</v>
      </c>
      <c r="E889" t="s">
        <v>1629</v>
      </c>
      <c r="F889" s="6" t="s">
        <v>1522</v>
      </c>
      <c r="G889" s="6" t="s">
        <v>1353</v>
      </c>
      <c r="H889" s="7" t="s">
        <v>28</v>
      </c>
      <c r="I889" s="7" t="s">
        <v>1561</v>
      </c>
      <c r="J889" s="24" t="s">
        <v>1561</v>
      </c>
    </row>
    <row r="890" spans="2:10">
      <c r="B890" s="5" t="s">
        <v>1522</v>
      </c>
      <c r="C890" s="6">
        <v>507513640</v>
      </c>
      <c r="E890" t="s">
        <v>1630</v>
      </c>
      <c r="F890" s="6" t="s">
        <v>1353</v>
      </c>
      <c r="G890" s="6" t="s">
        <v>812</v>
      </c>
      <c r="H890" s="7" t="s">
        <v>28</v>
      </c>
      <c r="I890" s="7" t="s">
        <v>1631</v>
      </c>
      <c r="J890" s="24" t="s">
        <v>1631</v>
      </c>
    </row>
    <row r="891" spans="2:10">
      <c r="B891" s="5" t="s">
        <v>1522</v>
      </c>
      <c r="C891" s="6">
        <v>507512424</v>
      </c>
      <c r="E891" t="s">
        <v>1632</v>
      </c>
      <c r="F891" s="6" t="s">
        <v>1522</v>
      </c>
      <c r="G891" s="6" t="s">
        <v>1353</v>
      </c>
      <c r="H891" s="7" t="s">
        <v>71</v>
      </c>
      <c r="I891" s="7" t="s">
        <v>1633</v>
      </c>
      <c r="J891" s="24" t="s">
        <v>1633</v>
      </c>
    </row>
    <row r="892" spans="2:10">
      <c r="B892" s="5" t="s">
        <v>1522</v>
      </c>
      <c r="C892" s="6">
        <v>507510512</v>
      </c>
      <c r="E892" t="s">
        <v>1634</v>
      </c>
      <c r="F892" s="6" t="s">
        <v>1522</v>
      </c>
      <c r="G892" s="6" t="s">
        <v>1174</v>
      </c>
      <c r="H892" s="7" t="s">
        <v>71</v>
      </c>
      <c r="I892" s="7" t="s">
        <v>1635</v>
      </c>
      <c r="J892" s="24" t="s">
        <v>1635</v>
      </c>
    </row>
    <row r="893" spans="2:10">
      <c r="B893" s="5" t="s">
        <v>1522</v>
      </c>
      <c r="C893" s="6">
        <v>507510344</v>
      </c>
      <c r="E893" t="s">
        <v>1636</v>
      </c>
      <c r="F893" s="6" t="s">
        <v>1522</v>
      </c>
      <c r="G893" s="6" t="s">
        <v>1353</v>
      </c>
      <c r="H893" s="7" t="s">
        <v>28</v>
      </c>
      <c r="I893" s="7" t="s">
        <v>1596</v>
      </c>
      <c r="J893" s="24" t="s">
        <v>1596</v>
      </c>
    </row>
    <row r="894" spans="2:10">
      <c r="B894" s="5" t="s">
        <v>1522</v>
      </c>
      <c r="C894" s="6">
        <v>507510232</v>
      </c>
      <c r="E894" t="s">
        <v>1637</v>
      </c>
      <c r="F894" s="6" t="s">
        <v>1522</v>
      </c>
      <c r="G894" s="6" t="s">
        <v>1353</v>
      </c>
      <c r="H894" s="7" t="s">
        <v>28</v>
      </c>
      <c r="I894" s="7" t="s">
        <v>1638</v>
      </c>
      <c r="J894" s="24" t="s">
        <v>1638</v>
      </c>
    </row>
    <row r="895" spans="2:10">
      <c r="B895" s="5" t="s">
        <v>1522</v>
      </c>
      <c r="C895" s="6">
        <v>507510060</v>
      </c>
      <c r="E895" t="s">
        <v>1639</v>
      </c>
      <c r="F895" s="6" t="s">
        <v>1011</v>
      </c>
      <c r="G895" s="6" t="s">
        <v>812</v>
      </c>
      <c r="H895" s="7" t="s">
        <v>28</v>
      </c>
      <c r="I895" s="7" t="s">
        <v>1640</v>
      </c>
      <c r="J895" s="24" t="s">
        <v>1640</v>
      </c>
    </row>
    <row r="896" spans="2:10">
      <c r="B896" s="5" t="s">
        <v>1522</v>
      </c>
      <c r="C896" s="6">
        <v>507508788</v>
      </c>
      <c r="E896" t="s">
        <v>1641</v>
      </c>
      <c r="F896" s="6" t="s">
        <v>1353</v>
      </c>
      <c r="G896" s="6" t="s">
        <v>1174</v>
      </c>
      <c r="H896" s="7" t="s">
        <v>28</v>
      </c>
      <c r="I896" s="7" t="s">
        <v>1642</v>
      </c>
      <c r="J896" s="24" t="s">
        <v>1642</v>
      </c>
    </row>
    <row r="897" spans="2:10">
      <c r="B897" s="5" t="s">
        <v>1522</v>
      </c>
      <c r="C897" s="6">
        <v>507505836</v>
      </c>
      <c r="E897" t="s">
        <v>1643</v>
      </c>
      <c r="F897" s="6" t="s">
        <v>1522</v>
      </c>
      <c r="G897" s="6" t="s">
        <v>1353</v>
      </c>
      <c r="H897" s="7" t="s">
        <v>613</v>
      </c>
      <c r="I897" s="7" t="s">
        <v>1644</v>
      </c>
      <c r="J897" s="24" t="s">
        <v>1644</v>
      </c>
    </row>
    <row r="898" spans="2:10">
      <c r="B898" s="5" t="s">
        <v>1522</v>
      </c>
      <c r="C898" s="6">
        <v>507505736</v>
      </c>
      <c r="E898" t="s">
        <v>1645</v>
      </c>
      <c r="F898" s="6" t="s">
        <v>1522</v>
      </c>
      <c r="G898" s="6" t="s">
        <v>1353</v>
      </c>
      <c r="H898" s="7" t="s">
        <v>28</v>
      </c>
      <c r="I898" s="7" t="s">
        <v>1437</v>
      </c>
      <c r="J898" s="24" t="s">
        <v>1437</v>
      </c>
    </row>
    <row r="899" spans="2:10">
      <c r="B899" s="5" t="s">
        <v>1522</v>
      </c>
      <c r="C899" s="6">
        <v>507502068</v>
      </c>
      <c r="E899" t="s">
        <v>1646</v>
      </c>
      <c r="F899" s="6" t="s">
        <v>1522</v>
      </c>
      <c r="G899" s="6" t="s">
        <v>1174</v>
      </c>
      <c r="H899" s="7" t="s">
        <v>28</v>
      </c>
      <c r="I899" s="7" t="s">
        <v>1647</v>
      </c>
      <c r="J899" s="24" t="s">
        <v>1647</v>
      </c>
    </row>
    <row r="900" spans="2:10">
      <c r="B900" s="5" t="s">
        <v>1522</v>
      </c>
      <c r="C900" s="6">
        <v>507500960</v>
      </c>
      <c r="E900" t="s">
        <v>1648</v>
      </c>
      <c r="F900" s="6" t="s">
        <v>508</v>
      </c>
      <c r="G900" s="6" t="s">
        <v>437</v>
      </c>
      <c r="H900" s="7" t="s">
        <v>31</v>
      </c>
      <c r="I900" s="7" t="s">
        <v>1649</v>
      </c>
      <c r="J900" s="24" t="s">
        <v>1649</v>
      </c>
    </row>
    <row r="901" spans="2:10">
      <c r="B901" s="5" t="s">
        <v>1522</v>
      </c>
      <c r="C901" s="6">
        <v>507500456</v>
      </c>
      <c r="E901" t="s">
        <v>1650</v>
      </c>
      <c r="F901" s="6" t="s">
        <v>1011</v>
      </c>
      <c r="G901" s="6" t="s">
        <v>812</v>
      </c>
      <c r="H901" s="7" t="s">
        <v>31</v>
      </c>
      <c r="I901" s="7" t="s">
        <v>1651</v>
      </c>
      <c r="J901" s="24" t="s">
        <v>1651</v>
      </c>
    </row>
    <row r="902" spans="2:10">
      <c r="B902" s="5" t="s">
        <v>1522</v>
      </c>
      <c r="C902" s="6">
        <v>507499528</v>
      </c>
      <c r="E902" t="s">
        <v>1652</v>
      </c>
      <c r="F902" s="6" t="s">
        <v>1522</v>
      </c>
      <c r="G902" s="6" t="s">
        <v>1353</v>
      </c>
      <c r="H902" s="7" t="s">
        <v>28</v>
      </c>
      <c r="I902" s="7" t="s">
        <v>1653</v>
      </c>
      <c r="J902" s="24" t="s">
        <v>1653</v>
      </c>
    </row>
    <row r="903" spans="2:10">
      <c r="B903" s="5" t="s">
        <v>1522</v>
      </c>
      <c r="C903" s="6">
        <v>507499136</v>
      </c>
      <c r="E903" t="s">
        <v>1654</v>
      </c>
      <c r="F903" s="6" t="s">
        <v>508</v>
      </c>
      <c r="G903" s="6" t="s">
        <v>437</v>
      </c>
      <c r="H903" s="7" t="s">
        <v>31</v>
      </c>
      <c r="I903" s="7" t="s">
        <v>854</v>
      </c>
      <c r="J903" s="24" t="s">
        <v>854</v>
      </c>
    </row>
    <row r="904" spans="2:10">
      <c r="B904" s="5" t="s">
        <v>1522</v>
      </c>
      <c r="C904" s="6">
        <v>507499136</v>
      </c>
      <c r="E904" t="s">
        <v>1654</v>
      </c>
      <c r="F904" s="6" t="s">
        <v>508</v>
      </c>
      <c r="G904" s="6" t="s">
        <v>437</v>
      </c>
      <c r="H904" s="7" t="s">
        <v>31</v>
      </c>
      <c r="I904" s="7" t="s">
        <v>1655</v>
      </c>
      <c r="J904" s="24" t="s">
        <v>1655</v>
      </c>
    </row>
    <row r="905" spans="2:10">
      <c r="B905" s="5" t="s">
        <v>1522</v>
      </c>
      <c r="C905" s="6">
        <v>507497432</v>
      </c>
      <c r="E905" t="s">
        <v>1656</v>
      </c>
      <c r="F905" s="6" t="s">
        <v>1522</v>
      </c>
      <c r="G905" s="6" t="s">
        <v>1353</v>
      </c>
      <c r="H905" s="7" t="s">
        <v>71</v>
      </c>
      <c r="I905" s="7" t="s">
        <v>1657</v>
      </c>
      <c r="J905" s="24" t="s">
        <v>1657</v>
      </c>
    </row>
    <row r="906" spans="2:10">
      <c r="B906" s="5" t="s">
        <v>1522</v>
      </c>
      <c r="C906" s="6">
        <v>507496940</v>
      </c>
      <c r="E906" t="s">
        <v>1658</v>
      </c>
      <c r="F906" s="6" t="s">
        <v>1522</v>
      </c>
      <c r="G906" s="6" t="s">
        <v>1353</v>
      </c>
      <c r="H906" s="7" t="s">
        <v>71</v>
      </c>
      <c r="I906" s="7" t="s">
        <v>1659</v>
      </c>
      <c r="J906" s="24" t="s">
        <v>1659</v>
      </c>
    </row>
    <row r="907" spans="2:10">
      <c r="B907" s="5" t="s">
        <v>1522</v>
      </c>
      <c r="C907" s="6">
        <v>507495444</v>
      </c>
      <c r="E907" t="s">
        <v>1660</v>
      </c>
      <c r="F907" s="6" t="s">
        <v>1353</v>
      </c>
      <c r="G907" s="6" t="s">
        <v>1174</v>
      </c>
      <c r="H907" s="7" t="s">
        <v>28</v>
      </c>
      <c r="I907" s="7" t="s">
        <v>1661</v>
      </c>
      <c r="J907" s="24" t="s">
        <v>1661</v>
      </c>
    </row>
    <row r="908" spans="2:10">
      <c r="B908" s="5" t="s">
        <v>1522</v>
      </c>
      <c r="C908" s="6">
        <v>507494272</v>
      </c>
      <c r="E908" t="s">
        <v>1662</v>
      </c>
      <c r="F908" s="6" t="s">
        <v>1011</v>
      </c>
      <c r="G908" s="6" t="s">
        <v>812</v>
      </c>
      <c r="H908" s="7" t="s">
        <v>31</v>
      </c>
      <c r="I908" s="7" t="s">
        <v>1663</v>
      </c>
      <c r="J908" s="24" t="s">
        <v>1663</v>
      </c>
    </row>
    <row r="909" spans="2:10">
      <c r="B909" s="5" t="s">
        <v>1522</v>
      </c>
      <c r="C909" s="6">
        <v>507494272</v>
      </c>
      <c r="E909" t="s">
        <v>1662</v>
      </c>
      <c r="F909" s="6" t="s">
        <v>1011</v>
      </c>
      <c r="G909" s="6" t="s">
        <v>812</v>
      </c>
      <c r="H909" s="7" t="s">
        <v>31</v>
      </c>
      <c r="I909" s="7" t="s">
        <v>1664</v>
      </c>
      <c r="J909" s="24" t="s">
        <v>1664</v>
      </c>
    </row>
    <row r="910" spans="2:10">
      <c r="B910" s="5" t="s">
        <v>1522</v>
      </c>
      <c r="C910" s="6">
        <v>507493416</v>
      </c>
      <c r="E910" t="s">
        <v>1665</v>
      </c>
      <c r="F910" s="6" t="s">
        <v>508</v>
      </c>
      <c r="G910" s="6" t="s">
        <v>387</v>
      </c>
      <c r="H910" s="7" t="s">
        <v>31</v>
      </c>
      <c r="I910" s="7" t="s">
        <v>1666</v>
      </c>
      <c r="J910" s="24" t="s">
        <v>1666</v>
      </c>
    </row>
    <row r="911" spans="2:10">
      <c r="B911" s="5" t="s">
        <v>1522</v>
      </c>
      <c r="C911" s="6">
        <v>507492824</v>
      </c>
      <c r="E911" t="s">
        <v>1667</v>
      </c>
      <c r="F911" s="6" t="s">
        <v>1522</v>
      </c>
      <c r="G911" s="6" t="s">
        <v>1353</v>
      </c>
      <c r="H911" s="7" t="s">
        <v>28</v>
      </c>
      <c r="I911" s="7" t="s">
        <v>1668</v>
      </c>
      <c r="J911" s="24" t="s">
        <v>1668</v>
      </c>
    </row>
    <row r="912" spans="2:10">
      <c r="B912" s="5" t="s">
        <v>1522</v>
      </c>
      <c r="C912" s="6">
        <v>507491548</v>
      </c>
      <c r="E912" t="s">
        <v>1669</v>
      </c>
      <c r="F912" s="6" t="s">
        <v>1353</v>
      </c>
      <c r="G912" s="6" t="s">
        <v>1174</v>
      </c>
      <c r="H912" s="7" t="s">
        <v>71</v>
      </c>
      <c r="I912" s="7" t="s">
        <v>1670</v>
      </c>
      <c r="J912" s="24" t="s">
        <v>1670</v>
      </c>
    </row>
    <row r="913" spans="2:10">
      <c r="B913" s="5" t="s">
        <v>1522</v>
      </c>
      <c r="C913" s="6">
        <v>507491304</v>
      </c>
      <c r="E913" t="s">
        <v>1671</v>
      </c>
      <c r="F913" s="6" t="s">
        <v>508</v>
      </c>
      <c r="G913" s="6" t="s">
        <v>437</v>
      </c>
      <c r="H913" s="7" t="s">
        <v>71</v>
      </c>
      <c r="I913" s="7" t="s">
        <v>1672</v>
      </c>
      <c r="J913" s="24" t="s">
        <v>1672</v>
      </c>
    </row>
    <row r="914" spans="2:10">
      <c r="B914" s="5" t="s">
        <v>1522</v>
      </c>
      <c r="C914" s="6">
        <v>507491120</v>
      </c>
      <c r="E914" t="s">
        <v>1673</v>
      </c>
      <c r="F914" s="6" t="s">
        <v>1353</v>
      </c>
      <c r="G914" s="6" t="s">
        <v>387</v>
      </c>
      <c r="H914" s="7" t="s">
        <v>592</v>
      </c>
      <c r="I914" s="7" t="s">
        <v>1674</v>
      </c>
      <c r="J914" s="24" t="s">
        <v>1674</v>
      </c>
    </row>
    <row r="915" spans="2:10">
      <c r="B915" s="5" t="s">
        <v>1522</v>
      </c>
      <c r="C915" s="6">
        <v>507489672</v>
      </c>
      <c r="E915" t="s">
        <v>1675</v>
      </c>
      <c r="F915" s="6" t="s">
        <v>437</v>
      </c>
      <c r="G915" s="6" t="s">
        <v>275</v>
      </c>
      <c r="H915" s="7" t="s">
        <v>31</v>
      </c>
      <c r="I915" s="7" t="s">
        <v>1676</v>
      </c>
      <c r="J915" s="24" t="s">
        <v>1676</v>
      </c>
    </row>
    <row r="916" spans="2:10">
      <c r="B916" s="5" t="s">
        <v>1522</v>
      </c>
      <c r="C916" s="6">
        <v>507489228</v>
      </c>
      <c r="E916" t="s">
        <v>1677</v>
      </c>
      <c r="F916" s="6" t="s">
        <v>1174</v>
      </c>
      <c r="G916" s="6" t="s">
        <v>508</v>
      </c>
      <c r="H916" s="7" t="s">
        <v>31</v>
      </c>
      <c r="I916" s="7" t="s">
        <v>1678</v>
      </c>
      <c r="J916" s="24" t="s">
        <v>1678</v>
      </c>
    </row>
    <row r="917" spans="2:10">
      <c r="B917" s="5" t="s">
        <v>1522</v>
      </c>
      <c r="C917" s="6">
        <v>507488692</v>
      </c>
      <c r="E917" t="s">
        <v>1679</v>
      </c>
      <c r="F917" s="6" t="s">
        <v>437</v>
      </c>
      <c r="G917" s="6" t="s">
        <v>332</v>
      </c>
      <c r="H917" s="7" t="s">
        <v>653</v>
      </c>
      <c r="I917" s="7" t="s">
        <v>1680</v>
      </c>
      <c r="J917" s="24" t="s">
        <v>1680</v>
      </c>
    </row>
    <row r="918" spans="2:10">
      <c r="B918" s="5" t="s">
        <v>1522</v>
      </c>
      <c r="C918" s="6">
        <v>507488628</v>
      </c>
      <c r="E918" t="s">
        <v>1681</v>
      </c>
      <c r="F918" s="6" t="s">
        <v>812</v>
      </c>
      <c r="G918" s="6" t="s">
        <v>387</v>
      </c>
      <c r="H918" s="7" t="s">
        <v>31</v>
      </c>
      <c r="I918" s="7" t="s">
        <v>1682</v>
      </c>
      <c r="J918" s="24" t="s">
        <v>1682</v>
      </c>
    </row>
    <row r="919" spans="2:10">
      <c r="B919" s="5" t="s">
        <v>1522</v>
      </c>
      <c r="C919" s="6">
        <v>507487928</v>
      </c>
      <c r="E919" t="s">
        <v>1683</v>
      </c>
      <c r="F919" s="6" t="s">
        <v>1011</v>
      </c>
      <c r="G919" s="6" t="s">
        <v>812</v>
      </c>
      <c r="H919" s="7" t="s">
        <v>31</v>
      </c>
      <c r="I919" s="7" t="s">
        <v>1684</v>
      </c>
      <c r="J919" s="24" t="s">
        <v>1684</v>
      </c>
    </row>
    <row r="920" spans="2:10">
      <c r="B920" s="5" t="s">
        <v>1522</v>
      </c>
      <c r="C920" s="6">
        <v>507487928</v>
      </c>
      <c r="E920" t="s">
        <v>1683</v>
      </c>
      <c r="F920" s="6" t="s">
        <v>1011</v>
      </c>
      <c r="G920" s="6" t="s">
        <v>812</v>
      </c>
      <c r="H920" s="7" t="s">
        <v>31</v>
      </c>
      <c r="I920" s="7" t="s">
        <v>1685</v>
      </c>
      <c r="J920" s="24" t="s">
        <v>1685</v>
      </c>
    </row>
    <row r="921" spans="2:10">
      <c r="B921" s="5" t="s">
        <v>1522</v>
      </c>
      <c r="C921" s="6">
        <v>507487876</v>
      </c>
      <c r="E921" t="s">
        <v>1686</v>
      </c>
      <c r="F921" s="6" t="s">
        <v>1522</v>
      </c>
      <c r="G921" s="6" t="s">
        <v>1353</v>
      </c>
      <c r="H921" s="7" t="s">
        <v>28</v>
      </c>
      <c r="I921" s="7" t="s">
        <v>1687</v>
      </c>
      <c r="J921" s="24" t="s">
        <v>1687</v>
      </c>
    </row>
    <row r="922" spans="2:10">
      <c r="B922" s="5" t="s">
        <v>1522</v>
      </c>
      <c r="C922" s="6">
        <v>507486544</v>
      </c>
      <c r="E922" t="s">
        <v>1688</v>
      </c>
      <c r="F922" s="6" t="s">
        <v>95</v>
      </c>
      <c r="G922" s="6" t="s">
        <v>25</v>
      </c>
      <c r="H922" s="7" t="s">
        <v>31</v>
      </c>
      <c r="I922" s="7" t="s">
        <v>1689</v>
      </c>
      <c r="J922" s="24" t="s">
        <v>1689</v>
      </c>
    </row>
    <row r="923" spans="2:10">
      <c r="B923" s="5" t="s">
        <v>1522</v>
      </c>
      <c r="C923" s="6">
        <v>507486152</v>
      </c>
      <c r="E923" t="s">
        <v>1690</v>
      </c>
      <c r="F923" s="6" t="s">
        <v>812</v>
      </c>
      <c r="G923" s="6" t="s">
        <v>583</v>
      </c>
      <c r="H923" s="7" t="s">
        <v>31</v>
      </c>
      <c r="I923" s="7" t="s">
        <v>844</v>
      </c>
      <c r="J923" s="24" t="s">
        <v>844</v>
      </c>
    </row>
    <row r="924" spans="2:10">
      <c r="B924" s="5" t="s">
        <v>1522</v>
      </c>
      <c r="C924" s="6">
        <v>507486104</v>
      </c>
      <c r="E924" t="s">
        <v>1691</v>
      </c>
      <c r="F924" s="6" t="s">
        <v>1353</v>
      </c>
      <c r="G924" s="6" t="s">
        <v>1174</v>
      </c>
      <c r="H924" s="7" t="s">
        <v>31</v>
      </c>
      <c r="I924" s="7" t="s">
        <v>791</v>
      </c>
      <c r="J924" s="24" t="s">
        <v>791</v>
      </c>
    </row>
    <row r="925" spans="2:10">
      <c r="B925" s="5" t="s">
        <v>1522</v>
      </c>
      <c r="C925" s="6">
        <v>507483964</v>
      </c>
      <c r="E925" t="s">
        <v>1692</v>
      </c>
      <c r="F925" s="6" t="s">
        <v>1174</v>
      </c>
      <c r="G925" s="6" t="s">
        <v>1011</v>
      </c>
      <c r="H925" s="7" t="s">
        <v>31</v>
      </c>
      <c r="I925" s="7" t="s">
        <v>1693</v>
      </c>
      <c r="J925" s="24" t="s">
        <v>1693</v>
      </c>
    </row>
    <row r="926" spans="2:10">
      <c r="B926" s="5" t="s">
        <v>1694</v>
      </c>
      <c r="C926" s="6">
        <v>507473808</v>
      </c>
      <c r="E926" t="s">
        <v>1695</v>
      </c>
      <c r="F926" s="6" t="s">
        <v>1522</v>
      </c>
      <c r="G926" s="6" t="s">
        <v>1353</v>
      </c>
      <c r="H926" s="7" t="s">
        <v>28</v>
      </c>
      <c r="I926" s="7" t="s">
        <v>1696</v>
      </c>
      <c r="J926" s="24" t="s">
        <v>1696</v>
      </c>
    </row>
    <row r="927" spans="2:10">
      <c r="B927" s="5" t="s">
        <v>1694</v>
      </c>
      <c r="C927" s="6">
        <v>507472748</v>
      </c>
      <c r="E927" t="s">
        <v>1697</v>
      </c>
      <c r="F927" s="6" t="s">
        <v>1522</v>
      </c>
      <c r="G927" s="6" t="s">
        <v>1174</v>
      </c>
      <c r="H927" s="7" t="s">
        <v>71</v>
      </c>
      <c r="I927" s="7" t="s">
        <v>1698</v>
      </c>
      <c r="J927" s="24" t="s">
        <v>1698</v>
      </c>
    </row>
    <row r="928" spans="2:10">
      <c r="B928" s="5" t="s">
        <v>1694</v>
      </c>
      <c r="C928" s="6">
        <v>507471716</v>
      </c>
      <c r="E928" t="s">
        <v>1699</v>
      </c>
      <c r="F928" s="6" t="s">
        <v>1522</v>
      </c>
      <c r="G928" s="6" t="s">
        <v>1353</v>
      </c>
      <c r="H928" s="7" t="s">
        <v>71</v>
      </c>
      <c r="I928" s="7" t="s">
        <v>1333</v>
      </c>
      <c r="J928" s="24" t="s">
        <v>1333</v>
      </c>
    </row>
    <row r="929" spans="2:10">
      <c r="B929" s="5" t="s">
        <v>1694</v>
      </c>
      <c r="C929" s="6">
        <v>507471416</v>
      </c>
      <c r="E929" t="s">
        <v>1700</v>
      </c>
      <c r="F929" s="6" t="s">
        <v>1522</v>
      </c>
      <c r="G929" s="6" t="s">
        <v>1353</v>
      </c>
      <c r="H929" s="7" t="s">
        <v>613</v>
      </c>
      <c r="I929" s="7" t="s">
        <v>1701</v>
      </c>
      <c r="J929" s="24" t="s">
        <v>1701</v>
      </c>
    </row>
    <row r="930" spans="2:10">
      <c r="B930" s="5" t="s">
        <v>1694</v>
      </c>
      <c r="C930" s="6">
        <v>507469192</v>
      </c>
      <c r="E930" t="s">
        <v>1702</v>
      </c>
      <c r="F930" s="6" t="s">
        <v>1011</v>
      </c>
      <c r="G930" s="6" t="s">
        <v>812</v>
      </c>
      <c r="H930" s="7" t="s">
        <v>31</v>
      </c>
      <c r="I930" s="7" t="s">
        <v>1703</v>
      </c>
      <c r="J930" s="24" t="s">
        <v>1703</v>
      </c>
    </row>
    <row r="931" spans="2:10">
      <c r="B931" s="5" t="s">
        <v>1694</v>
      </c>
      <c r="C931" s="6">
        <v>507469192</v>
      </c>
      <c r="E931" t="s">
        <v>1702</v>
      </c>
      <c r="F931" s="6" t="s">
        <v>1011</v>
      </c>
      <c r="G931" s="6" t="s">
        <v>812</v>
      </c>
      <c r="H931" s="7" t="s">
        <v>31</v>
      </c>
      <c r="I931" s="7" t="s">
        <v>1704</v>
      </c>
      <c r="J931" s="24" t="s">
        <v>1704</v>
      </c>
    </row>
    <row r="932" spans="2:10">
      <c r="B932" s="5" t="s">
        <v>1694</v>
      </c>
      <c r="C932" s="6">
        <v>507468536</v>
      </c>
      <c r="E932" t="s">
        <v>1705</v>
      </c>
      <c r="F932" s="6" t="s">
        <v>1522</v>
      </c>
      <c r="G932" s="6" t="s">
        <v>1353</v>
      </c>
      <c r="H932" s="7" t="s">
        <v>71</v>
      </c>
      <c r="I932" s="7" t="s">
        <v>1706</v>
      </c>
      <c r="J932" s="24" t="s">
        <v>1706</v>
      </c>
    </row>
    <row r="933" spans="2:10">
      <c r="B933" s="5" t="s">
        <v>1694</v>
      </c>
      <c r="C933" s="6">
        <v>507458528</v>
      </c>
      <c r="E933" t="s">
        <v>1707</v>
      </c>
      <c r="F933" s="6" t="s">
        <v>1522</v>
      </c>
      <c r="G933" s="6" t="s">
        <v>1174</v>
      </c>
      <c r="H933" s="7" t="s">
        <v>87</v>
      </c>
      <c r="I933" s="7" t="s">
        <v>1708</v>
      </c>
      <c r="J933" s="24" t="s">
        <v>1708</v>
      </c>
    </row>
    <row r="934" spans="2:10">
      <c r="B934" s="5" t="s">
        <v>1694</v>
      </c>
      <c r="C934" s="6">
        <v>507458528</v>
      </c>
      <c r="E934" t="s">
        <v>1707</v>
      </c>
      <c r="F934" s="6" t="s">
        <v>1522</v>
      </c>
      <c r="G934" s="6" t="s">
        <v>1174</v>
      </c>
      <c r="H934" s="7" t="s">
        <v>87</v>
      </c>
      <c r="I934" s="7" t="s">
        <v>1709</v>
      </c>
      <c r="J934" s="24" t="s">
        <v>1709</v>
      </c>
    </row>
    <row r="935" spans="2:10">
      <c r="B935" s="5" t="s">
        <v>1694</v>
      </c>
      <c r="C935" s="6">
        <v>507458124</v>
      </c>
      <c r="E935" t="s">
        <v>1710</v>
      </c>
      <c r="F935" s="6" t="s">
        <v>1522</v>
      </c>
      <c r="G935" s="6" t="s">
        <v>1011</v>
      </c>
      <c r="H935" s="7" t="s">
        <v>1005</v>
      </c>
      <c r="I935" s="7" t="s">
        <v>1711</v>
      </c>
      <c r="J935" s="24" t="s">
        <v>1711</v>
      </c>
    </row>
    <row r="936" spans="2:10">
      <c r="B936" s="5" t="s">
        <v>1694</v>
      </c>
      <c r="C936" s="6">
        <v>507457560</v>
      </c>
      <c r="E936" t="s">
        <v>1712</v>
      </c>
      <c r="F936" s="6" t="s">
        <v>1522</v>
      </c>
      <c r="G936" s="6" t="s">
        <v>1353</v>
      </c>
      <c r="H936" s="7" t="s">
        <v>28</v>
      </c>
      <c r="I936" s="7" t="s">
        <v>1713</v>
      </c>
      <c r="J936" s="24" t="s">
        <v>1713</v>
      </c>
    </row>
    <row r="937" spans="2:10">
      <c r="B937" s="5" t="s">
        <v>1694</v>
      </c>
      <c r="C937" s="6">
        <v>507456972</v>
      </c>
      <c r="E937" t="s">
        <v>1714</v>
      </c>
      <c r="F937" s="6" t="s">
        <v>1522</v>
      </c>
      <c r="G937" s="6" t="s">
        <v>1353</v>
      </c>
      <c r="H937" s="7" t="s">
        <v>71</v>
      </c>
      <c r="I937" s="7" t="s">
        <v>1622</v>
      </c>
      <c r="J937" s="24" t="s">
        <v>1622</v>
      </c>
    </row>
    <row r="938" spans="2:10">
      <c r="B938" s="5" t="s">
        <v>1694</v>
      </c>
      <c r="C938" s="6">
        <v>507456576</v>
      </c>
      <c r="E938" t="s">
        <v>1715</v>
      </c>
      <c r="F938" s="6" t="s">
        <v>583</v>
      </c>
      <c r="G938" s="6" t="s">
        <v>508</v>
      </c>
      <c r="H938" s="7" t="s">
        <v>31</v>
      </c>
      <c r="I938" s="7" t="s">
        <v>1188</v>
      </c>
      <c r="J938" s="24" t="s">
        <v>1188</v>
      </c>
    </row>
    <row r="939" spans="2:10">
      <c r="B939" s="5" t="s">
        <v>1694</v>
      </c>
      <c r="C939" s="6">
        <v>507455888</v>
      </c>
      <c r="E939" t="s">
        <v>1716</v>
      </c>
      <c r="F939" s="6" t="s">
        <v>387</v>
      </c>
      <c r="G939" s="6" t="s">
        <v>332</v>
      </c>
      <c r="H939" s="7" t="s">
        <v>31</v>
      </c>
      <c r="I939" s="7" t="s">
        <v>1717</v>
      </c>
      <c r="J939" s="24" t="s">
        <v>1717</v>
      </c>
    </row>
    <row r="940" spans="2:10">
      <c r="B940" s="5" t="s">
        <v>1694</v>
      </c>
      <c r="C940" s="6">
        <v>507455888</v>
      </c>
      <c r="E940" t="s">
        <v>1716</v>
      </c>
      <c r="F940" s="6" t="s">
        <v>387</v>
      </c>
      <c r="G940" s="6" t="s">
        <v>332</v>
      </c>
      <c r="H940" s="7" t="s">
        <v>31</v>
      </c>
      <c r="I940" s="7" t="s">
        <v>1718</v>
      </c>
      <c r="J940" s="24" t="s">
        <v>1718</v>
      </c>
    </row>
    <row r="941" spans="2:10">
      <c r="B941" s="5" t="s">
        <v>1694</v>
      </c>
      <c r="C941" s="6">
        <v>507455048</v>
      </c>
      <c r="E941" t="s">
        <v>1719</v>
      </c>
      <c r="F941" s="6" t="s">
        <v>1522</v>
      </c>
      <c r="G941" s="6" t="s">
        <v>1353</v>
      </c>
      <c r="H941" s="7" t="s">
        <v>28</v>
      </c>
      <c r="I941" s="7" t="s">
        <v>1720</v>
      </c>
      <c r="J941" s="24" t="s">
        <v>1720</v>
      </c>
    </row>
    <row r="942" spans="2:10">
      <c r="B942" s="5" t="s">
        <v>1694</v>
      </c>
      <c r="C942" s="6">
        <v>507454672</v>
      </c>
      <c r="E942" t="s">
        <v>1721</v>
      </c>
      <c r="F942" s="6" t="s">
        <v>1522</v>
      </c>
      <c r="G942" s="6" t="s">
        <v>1353</v>
      </c>
      <c r="H942" s="7" t="s">
        <v>28</v>
      </c>
      <c r="I942" s="7" t="s">
        <v>1722</v>
      </c>
      <c r="J942" s="24" t="s">
        <v>1722</v>
      </c>
    </row>
    <row r="943" spans="2:10">
      <c r="B943" s="5" t="s">
        <v>1694</v>
      </c>
      <c r="C943" s="6">
        <v>507454516</v>
      </c>
      <c r="E943" t="s">
        <v>1723</v>
      </c>
      <c r="F943" s="6" t="s">
        <v>1522</v>
      </c>
      <c r="G943" s="6" t="s">
        <v>1353</v>
      </c>
      <c r="H943" s="7" t="s">
        <v>71</v>
      </c>
      <c r="I943" s="7" t="s">
        <v>1412</v>
      </c>
      <c r="J943" s="24" t="s">
        <v>1412</v>
      </c>
    </row>
    <row r="944" spans="2:10">
      <c r="B944" s="5" t="s">
        <v>1694</v>
      </c>
      <c r="C944" s="6">
        <v>507453708</v>
      </c>
      <c r="E944" t="s">
        <v>1724</v>
      </c>
      <c r="F944" s="6" t="s">
        <v>1522</v>
      </c>
      <c r="G944" s="6" t="s">
        <v>1353</v>
      </c>
      <c r="H944" s="7" t="s">
        <v>71</v>
      </c>
      <c r="I944" s="7" t="s">
        <v>1241</v>
      </c>
      <c r="J944" s="24" t="s">
        <v>1241</v>
      </c>
    </row>
    <row r="945" spans="2:10">
      <c r="B945" s="5" t="s">
        <v>1694</v>
      </c>
      <c r="C945" s="6">
        <v>507452196</v>
      </c>
      <c r="E945" t="s">
        <v>1725</v>
      </c>
      <c r="F945" s="6" t="s">
        <v>1694</v>
      </c>
      <c r="G945" s="6" t="s">
        <v>1522</v>
      </c>
      <c r="H945" s="7" t="s">
        <v>28</v>
      </c>
      <c r="I945" s="7" t="s">
        <v>1726</v>
      </c>
      <c r="J945" s="24" t="s">
        <v>1726</v>
      </c>
    </row>
    <row r="946" spans="2:10">
      <c r="B946" s="5" t="s">
        <v>1694</v>
      </c>
      <c r="C946" s="6">
        <v>507449892</v>
      </c>
      <c r="E946" t="s">
        <v>1727</v>
      </c>
      <c r="F946" s="6" t="s">
        <v>1522</v>
      </c>
      <c r="G946" s="6" t="s">
        <v>1353</v>
      </c>
      <c r="H946" s="7" t="s">
        <v>71</v>
      </c>
      <c r="I946" s="7" t="s">
        <v>1333</v>
      </c>
      <c r="J946" s="24" t="s">
        <v>1333</v>
      </c>
    </row>
    <row r="947" spans="2:10">
      <c r="B947" s="5" t="s">
        <v>1694</v>
      </c>
      <c r="C947" s="6">
        <v>507449748</v>
      </c>
      <c r="E947" t="s">
        <v>1728</v>
      </c>
      <c r="F947" s="6" t="s">
        <v>1174</v>
      </c>
      <c r="G947" s="6" t="s">
        <v>1011</v>
      </c>
      <c r="H947" s="7" t="s">
        <v>613</v>
      </c>
      <c r="I947" s="7" t="s">
        <v>1729</v>
      </c>
      <c r="J947" s="24" t="s">
        <v>1729</v>
      </c>
    </row>
    <row r="948" spans="2:10">
      <c r="B948" s="5" t="s">
        <v>1694</v>
      </c>
      <c r="C948" s="6">
        <v>507448444</v>
      </c>
      <c r="E948" t="s">
        <v>1730</v>
      </c>
      <c r="F948" s="6" t="s">
        <v>1522</v>
      </c>
      <c r="G948" s="6" t="s">
        <v>1174</v>
      </c>
      <c r="H948" s="7" t="s">
        <v>28</v>
      </c>
      <c r="I948" s="7" t="s">
        <v>1731</v>
      </c>
      <c r="J948" s="24" t="s">
        <v>1731</v>
      </c>
    </row>
    <row r="949" spans="2:10">
      <c r="B949" s="5" t="s">
        <v>1694</v>
      </c>
      <c r="C949" s="6">
        <v>507446388</v>
      </c>
      <c r="E949" t="s">
        <v>1732</v>
      </c>
      <c r="F949" s="6" t="s">
        <v>1694</v>
      </c>
      <c r="G949" s="6" t="s">
        <v>1522</v>
      </c>
      <c r="H949" s="7" t="s">
        <v>644</v>
      </c>
      <c r="I949" s="7" t="s">
        <v>1733</v>
      </c>
      <c r="J949" s="24" t="s">
        <v>1733</v>
      </c>
    </row>
    <row r="950" spans="2:10">
      <c r="B950" s="5" t="s">
        <v>1694</v>
      </c>
      <c r="C950" s="6">
        <v>507445804</v>
      </c>
      <c r="E950" t="s">
        <v>1734</v>
      </c>
      <c r="F950" s="6" t="s">
        <v>1694</v>
      </c>
      <c r="G950" s="6" t="s">
        <v>1522</v>
      </c>
      <c r="H950" s="7" t="s">
        <v>28</v>
      </c>
      <c r="I950" s="7" t="s">
        <v>1735</v>
      </c>
      <c r="J950" s="24" t="s">
        <v>1735</v>
      </c>
    </row>
    <row r="951" spans="2:10">
      <c r="B951" s="5" t="s">
        <v>1694</v>
      </c>
      <c r="C951" s="6">
        <v>507441720</v>
      </c>
      <c r="E951" t="s">
        <v>1736</v>
      </c>
      <c r="F951" s="6" t="s">
        <v>1694</v>
      </c>
      <c r="G951" s="6" t="s">
        <v>1522</v>
      </c>
      <c r="H951" s="7" t="s">
        <v>28</v>
      </c>
      <c r="I951" s="7" t="s">
        <v>1737</v>
      </c>
      <c r="J951" s="24" t="s">
        <v>1737</v>
      </c>
    </row>
    <row r="952" spans="2:10">
      <c r="B952" s="5" t="s">
        <v>1694</v>
      </c>
      <c r="C952" s="6">
        <v>507437500</v>
      </c>
      <c r="E952" t="s">
        <v>1738</v>
      </c>
      <c r="F952" s="6" t="s">
        <v>812</v>
      </c>
      <c r="G952" s="6" t="s">
        <v>508</v>
      </c>
      <c r="H952" s="7" t="s">
        <v>31</v>
      </c>
      <c r="I952" s="7" t="s">
        <v>1739</v>
      </c>
      <c r="J952" s="24" t="s">
        <v>1739</v>
      </c>
    </row>
    <row r="953" spans="2:10">
      <c r="B953" s="5" t="s">
        <v>1694</v>
      </c>
      <c r="C953" s="6">
        <v>507437112</v>
      </c>
      <c r="E953" t="s">
        <v>1740</v>
      </c>
      <c r="F953" s="6" t="s">
        <v>1522</v>
      </c>
      <c r="G953" s="6" t="s">
        <v>1353</v>
      </c>
      <c r="H953" s="7" t="s">
        <v>71</v>
      </c>
      <c r="I953" s="7" t="s">
        <v>1741</v>
      </c>
      <c r="J953" s="24" t="s">
        <v>1741</v>
      </c>
    </row>
    <row r="954" spans="2:10">
      <c r="B954" s="5" t="s">
        <v>1694</v>
      </c>
      <c r="C954" s="6">
        <v>507436832</v>
      </c>
      <c r="E954" t="s">
        <v>1742</v>
      </c>
      <c r="F954" s="6" t="s">
        <v>1522</v>
      </c>
      <c r="G954" s="6" t="s">
        <v>1353</v>
      </c>
      <c r="H954" s="7" t="s">
        <v>28</v>
      </c>
      <c r="I954" s="7" t="s">
        <v>1743</v>
      </c>
      <c r="J954" s="24" t="s">
        <v>1743</v>
      </c>
    </row>
    <row r="955" spans="2:10">
      <c r="B955" s="5" t="s">
        <v>1694</v>
      </c>
      <c r="C955" s="6">
        <v>507435872</v>
      </c>
      <c r="E955" t="s">
        <v>1744</v>
      </c>
      <c r="F955" s="6" t="s">
        <v>1694</v>
      </c>
      <c r="G955" s="6" t="s">
        <v>1522</v>
      </c>
      <c r="H955" s="7" t="s">
        <v>71</v>
      </c>
      <c r="I955" s="7" t="s">
        <v>1745</v>
      </c>
      <c r="J955" s="24" t="s">
        <v>1745</v>
      </c>
    </row>
    <row r="956" spans="2:10">
      <c r="B956" s="5" t="s">
        <v>1694</v>
      </c>
      <c r="C956" s="6">
        <v>507435732</v>
      </c>
      <c r="E956" t="s">
        <v>1746</v>
      </c>
      <c r="F956" s="6" t="s">
        <v>1522</v>
      </c>
      <c r="G956" s="6" t="s">
        <v>1353</v>
      </c>
      <c r="H956" s="7" t="s">
        <v>71</v>
      </c>
      <c r="I956" s="7" t="s">
        <v>1659</v>
      </c>
      <c r="J956" s="24" t="s">
        <v>1659</v>
      </c>
    </row>
    <row r="957" spans="2:10">
      <c r="B957" s="5" t="s">
        <v>1694</v>
      </c>
      <c r="C957" s="6">
        <v>507435432</v>
      </c>
      <c r="E957" t="s">
        <v>1747</v>
      </c>
      <c r="F957" s="6" t="s">
        <v>1522</v>
      </c>
      <c r="G957" s="6" t="s">
        <v>1353</v>
      </c>
      <c r="H957" s="7" t="s">
        <v>1748</v>
      </c>
      <c r="I957" s="7" t="s">
        <v>1749</v>
      </c>
      <c r="J957" s="24" t="s">
        <v>1749</v>
      </c>
    </row>
    <row r="958" spans="2:10">
      <c r="B958" s="5" t="s">
        <v>1694</v>
      </c>
      <c r="C958" s="6">
        <v>507435156</v>
      </c>
      <c r="E958" t="s">
        <v>1750</v>
      </c>
      <c r="F958" s="6" t="s">
        <v>1522</v>
      </c>
      <c r="G958" s="6" t="s">
        <v>1353</v>
      </c>
      <c r="H958" s="7" t="s">
        <v>28</v>
      </c>
      <c r="I958" s="7" t="s">
        <v>1751</v>
      </c>
      <c r="J958" s="24" t="s">
        <v>1751</v>
      </c>
    </row>
    <row r="959" spans="2:10">
      <c r="B959" s="5" t="s">
        <v>1694</v>
      </c>
      <c r="C959" s="6">
        <v>507434560</v>
      </c>
      <c r="E959" t="s">
        <v>1752</v>
      </c>
      <c r="F959" s="6" t="s">
        <v>1522</v>
      </c>
      <c r="G959" s="6" t="s">
        <v>1353</v>
      </c>
      <c r="H959" s="7" t="s">
        <v>28</v>
      </c>
      <c r="I959" s="7" t="s">
        <v>1753</v>
      </c>
      <c r="J959" s="24" t="s">
        <v>1753</v>
      </c>
    </row>
    <row r="960" spans="2:10">
      <c r="B960" s="5" t="s">
        <v>1694</v>
      </c>
      <c r="C960" s="6">
        <v>507434016</v>
      </c>
      <c r="E960" t="s">
        <v>1754</v>
      </c>
      <c r="F960" s="6" t="s">
        <v>1522</v>
      </c>
      <c r="G960" s="6" t="s">
        <v>1353</v>
      </c>
      <c r="H960" s="7" t="s">
        <v>28</v>
      </c>
      <c r="I960" s="7" t="s">
        <v>634</v>
      </c>
      <c r="J960" s="24" t="s">
        <v>634</v>
      </c>
    </row>
    <row r="961" spans="2:10">
      <c r="B961" s="5" t="s">
        <v>1694</v>
      </c>
      <c r="C961" s="6">
        <v>507433404</v>
      </c>
      <c r="E961" t="s">
        <v>1755</v>
      </c>
      <c r="F961" s="6" t="s">
        <v>1694</v>
      </c>
      <c r="G961" s="6" t="s">
        <v>1522</v>
      </c>
      <c r="H961" s="7" t="s">
        <v>28</v>
      </c>
      <c r="I961" s="7" t="s">
        <v>1756</v>
      </c>
      <c r="J961" s="24" t="s">
        <v>1756</v>
      </c>
    </row>
    <row r="962" spans="2:10">
      <c r="B962" s="5" t="s">
        <v>1694</v>
      </c>
      <c r="C962" s="6">
        <v>507433104</v>
      </c>
      <c r="E962" t="s">
        <v>1757</v>
      </c>
      <c r="F962" s="6" t="s">
        <v>1522</v>
      </c>
      <c r="G962" s="6" t="s">
        <v>1174</v>
      </c>
      <c r="H962" s="7" t="s">
        <v>71</v>
      </c>
      <c r="I962" s="7" t="s">
        <v>1758</v>
      </c>
      <c r="J962" s="24" t="s">
        <v>1758</v>
      </c>
    </row>
    <row r="963" spans="2:10">
      <c r="B963" s="5" t="s">
        <v>1694</v>
      </c>
      <c r="C963" s="6">
        <v>507432960</v>
      </c>
      <c r="E963" t="s">
        <v>1759</v>
      </c>
      <c r="F963" s="6" t="s">
        <v>1694</v>
      </c>
      <c r="G963" s="6" t="s">
        <v>1522</v>
      </c>
      <c r="H963" s="7" t="s">
        <v>28</v>
      </c>
      <c r="I963" s="7" t="s">
        <v>1760</v>
      </c>
      <c r="J963" s="24" t="s">
        <v>1760</v>
      </c>
    </row>
    <row r="964" spans="2:10">
      <c r="B964" s="5" t="s">
        <v>1694</v>
      </c>
      <c r="C964" s="6">
        <v>507432928</v>
      </c>
      <c r="E964" t="s">
        <v>1761</v>
      </c>
      <c r="F964" s="6" t="s">
        <v>1694</v>
      </c>
      <c r="G964" s="6" t="s">
        <v>1522</v>
      </c>
      <c r="H964" s="7" t="s">
        <v>28</v>
      </c>
      <c r="I964" s="7" t="s">
        <v>1762</v>
      </c>
      <c r="J964" s="24" t="s">
        <v>1762</v>
      </c>
    </row>
    <row r="965" spans="2:10">
      <c r="B965" s="5" t="s">
        <v>1694</v>
      </c>
      <c r="C965" s="6">
        <v>507432492</v>
      </c>
      <c r="E965" t="s">
        <v>1763</v>
      </c>
      <c r="F965" s="6" t="s">
        <v>1694</v>
      </c>
      <c r="G965" s="6" t="s">
        <v>1522</v>
      </c>
      <c r="H965" s="7" t="s">
        <v>28</v>
      </c>
      <c r="I965" s="7" t="s">
        <v>1764</v>
      </c>
      <c r="J965" s="24" t="s">
        <v>1764</v>
      </c>
    </row>
    <row r="966" spans="2:10">
      <c r="B966" s="5" t="s">
        <v>1694</v>
      </c>
      <c r="C966" s="6">
        <v>507432072</v>
      </c>
      <c r="E966" t="s">
        <v>1765</v>
      </c>
      <c r="F966" s="6" t="s">
        <v>1694</v>
      </c>
      <c r="G966" s="6" t="s">
        <v>1522</v>
      </c>
      <c r="H966" s="7" t="s">
        <v>644</v>
      </c>
      <c r="I966" s="7" t="s">
        <v>1766</v>
      </c>
      <c r="J966" s="24" t="s">
        <v>1766</v>
      </c>
    </row>
    <row r="967" spans="2:10">
      <c r="B967" s="5" t="s">
        <v>1694</v>
      </c>
      <c r="C967" s="6">
        <v>507430716</v>
      </c>
      <c r="E967" t="s">
        <v>1767</v>
      </c>
      <c r="F967" s="6" t="s">
        <v>1353</v>
      </c>
      <c r="G967" s="6" t="s">
        <v>1174</v>
      </c>
      <c r="H967" s="7" t="s">
        <v>28</v>
      </c>
      <c r="I967" s="7" t="s">
        <v>1363</v>
      </c>
      <c r="J967" s="24" t="s">
        <v>1363</v>
      </c>
    </row>
    <row r="968" spans="2:10">
      <c r="B968" s="5" t="s">
        <v>1694</v>
      </c>
      <c r="C968" s="6">
        <v>507428024</v>
      </c>
      <c r="E968" t="s">
        <v>1768</v>
      </c>
      <c r="F968" s="6" t="s">
        <v>1522</v>
      </c>
      <c r="G968" s="6" t="s">
        <v>1353</v>
      </c>
      <c r="H968" s="7" t="s">
        <v>71</v>
      </c>
      <c r="I968" s="7" t="s">
        <v>1769</v>
      </c>
      <c r="J968" s="24" t="s">
        <v>1769</v>
      </c>
    </row>
    <row r="969" spans="2:10">
      <c r="B969" s="5" t="s">
        <v>1694</v>
      </c>
      <c r="C969" s="6">
        <v>507427008</v>
      </c>
      <c r="E969" t="s">
        <v>1770</v>
      </c>
      <c r="F969" s="6" t="s">
        <v>437</v>
      </c>
      <c r="G969" s="6" t="s">
        <v>387</v>
      </c>
      <c r="H969" s="7" t="s">
        <v>28</v>
      </c>
      <c r="I969" s="7" t="s">
        <v>1771</v>
      </c>
      <c r="J969" s="24" t="s">
        <v>1771</v>
      </c>
    </row>
    <row r="970" spans="2:10">
      <c r="B970" s="5" t="s">
        <v>1694</v>
      </c>
      <c r="C970" s="6">
        <v>507426620</v>
      </c>
      <c r="E970" t="s">
        <v>1772</v>
      </c>
      <c r="F970" s="6" t="s">
        <v>1522</v>
      </c>
      <c r="G970" s="6" t="s">
        <v>1353</v>
      </c>
      <c r="H970" s="7" t="s">
        <v>28</v>
      </c>
      <c r="I970" s="7" t="s">
        <v>1720</v>
      </c>
      <c r="J970" s="24" t="s">
        <v>1720</v>
      </c>
    </row>
    <row r="971" spans="2:10">
      <c r="B971" s="5" t="s">
        <v>1694</v>
      </c>
      <c r="C971" s="6">
        <v>507425832</v>
      </c>
      <c r="E971" t="s">
        <v>1773</v>
      </c>
      <c r="F971" s="6" t="s">
        <v>1174</v>
      </c>
      <c r="G971" s="6" t="s">
        <v>1011</v>
      </c>
      <c r="H971" s="7" t="s">
        <v>28</v>
      </c>
      <c r="I971" s="7" t="s">
        <v>1774</v>
      </c>
      <c r="J971" s="24" t="s">
        <v>1774</v>
      </c>
    </row>
    <row r="972" spans="2:10">
      <c r="B972" s="5" t="s">
        <v>1694</v>
      </c>
      <c r="C972" s="6">
        <v>507423384</v>
      </c>
      <c r="E972" t="s">
        <v>1775</v>
      </c>
      <c r="F972" s="6" t="s">
        <v>1522</v>
      </c>
      <c r="G972" s="6" t="s">
        <v>1353</v>
      </c>
      <c r="H972" s="7" t="s">
        <v>403</v>
      </c>
      <c r="I972" s="7" t="s">
        <v>1776</v>
      </c>
      <c r="J972" s="24" t="s">
        <v>1776</v>
      </c>
    </row>
    <row r="973" spans="2:10">
      <c r="B973" s="5" t="s">
        <v>1694</v>
      </c>
      <c r="C973" s="6">
        <v>507422456</v>
      </c>
      <c r="E973" t="s">
        <v>1777</v>
      </c>
      <c r="F973" s="6" t="s">
        <v>1522</v>
      </c>
      <c r="G973" s="6" t="s">
        <v>1353</v>
      </c>
      <c r="H973" s="7" t="s">
        <v>71</v>
      </c>
      <c r="I973" s="7" t="s">
        <v>1659</v>
      </c>
      <c r="J973" s="24" t="s">
        <v>1659</v>
      </c>
    </row>
    <row r="974" spans="2:10">
      <c r="B974" s="5" t="s">
        <v>1694</v>
      </c>
      <c r="C974" s="6">
        <v>507421444</v>
      </c>
      <c r="E974" t="s">
        <v>1778</v>
      </c>
      <c r="F974" s="6" t="s">
        <v>1694</v>
      </c>
      <c r="G974" s="6" t="s">
        <v>1522</v>
      </c>
      <c r="H974" s="7" t="s">
        <v>28</v>
      </c>
      <c r="I974" s="7" t="s">
        <v>1481</v>
      </c>
      <c r="J974" s="24" t="s">
        <v>1481</v>
      </c>
    </row>
    <row r="975" spans="2:10">
      <c r="B975" s="5" t="s">
        <v>1694</v>
      </c>
      <c r="C975" s="6">
        <v>507420920</v>
      </c>
      <c r="E975" t="s">
        <v>1779</v>
      </c>
      <c r="F975" s="6" t="s">
        <v>1694</v>
      </c>
      <c r="G975" s="6" t="s">
        <v>1522</v>
      </c>
      <c r="H975" s="7" t="s">
        <v>28</v>
      </c>
      <c r="I975" s="7" t="s">
        <v>1780</v>
      </c>
      <c r="J975" s="24" t="s">
        <v>1780</v>
      </c>
    </row>
    <row r="976" spans="2:10">
      <c r="B976" s="5" t="s">
        <v>1694</v>
      </c>
      <c r="C976" s="6">
        <v>507420696</v>
      </c>
      <c r="E976" t="s">
        <v>1781</v>
      </c>
      <c r="F976" s="6" t="s">
        <v>508</v>
      </c>
      <c r="G976" s="6" t="s">
        <v>437</v>
      </c>
      <c r="H976" s="7" t="s">
        <v>653</v>
      </c>
      <c r="I976" s="7" t="s">
        <v>1782</v>
      </c>
      <c r="J976" s="24" t="s">
        <v>1782</v>
      </c>
    </row>
    <row r="977" spans="2:10">
      <c r="B977" s="5" t="s">
        <v>1694</v>
      </c>
      <c r="C977" s="6">
        <v>507419528</v>
      </c>
      <c r="E977" t="s">
        <v>1783</v>
      </c>
      <c r="F977" s="6" t="s">
        <v>1522</v>
      </c>
      <c r="G977" s="6" t="s">
        <v>1353</v>
      </c>
      <c r="H977" s="7" t="s">
        <v>71</v>
      </c>
      <c r="I977" s="7" t="s">
        <v>1784</v>
      </c>
      <c r="J977" s="24" t="s">
        <v>1784</v>
      </c>
    </row>
    <row r="978" spans="2:10">
      <c r="B978" s="5" t="s">
        <v>1694</v>
      </c>
      <c r="C978" s="6">
        <v>507418836</v>
      </c>
      <c r="E978" t="s">
        <v>1785</v>
      </c>
      <c r="F978" s="6" t="s">
        <v>1694</v>
      </c>
      <c r="G978" s="6" t="s">
        <v>1522</v>
      </c>
      <c r="H978" s="7" t="s">
        <v>28</v>
      </c>
      <c r="I978" s="7" t="s">
        <v>1786</v>
      </c>
      <c r="J978" s="24" t="s">
        <v>1786</v>
      </c>
    </row>
    <row r="979" spans="2:10">
      <c r="B979" s="5" t="s">
        <v>1694</v>
      </c>
      <c r="C979" s="6">
        <v>507417876</v>
      </c>
      <c r="E979" t="s">
        <v>1787</v>
      </c>
      <c r="F979" s="6" t="s">
        <v>1694</v>
      </c>
      <c r="G979" s="6" t="s">
        <v>1522</v>
      </c>
      <c r="H979" s="7" t="s">
        <v>71</v>
      </c>
      <c r="I979" s="7" t="s">
        <v>1788</v>
      </c>
      <c r="J979" s="24" t="s">
        <v>1788</v>
      </c>
    </row>
    <row r="980" spans="2:10">
      <c r="B980" s="5" t="s">
        <v>1694</v>
      </c>
      <c r="C980" s="6">
        <v>507417060</v>
      </c>
      <c r="E980" t="s">
        <v>1789</v>
      </c>
      <c r="F980" s="6" t="s">
        <v>1694</v>
      </c>
      <c r="G980" s="6" t="s">
        <v>1522</v>
      </c>
      <c r="H980" s="7" t="s">
        <v>28</v>
      </c>
      <c r="I980" s="7" t="s">
        <v>1661</v>
      </c>
      <c r="J980" s="24" t="s">
        <v>1661</v>
      </c>
    </row>
    <row r="981" spans="2:10">
      <c r="B981" s="5" t="s">
        <v>1694</v>
      </c>
      <c r="C981" s="6">
        <v>507414864</v>
      </c>
      <c r="E981" t="s">
        <v>1790</v>
      </c>
      <c r="F981" s="6" t="s">
        <v>1522</v>
      </c>
      <c r="G981" s="6" t="s">
        <v>1353</v>
      </c>
      <c r="H981" s="7" t="s">
        <v>28</v>
      </c>
      <c r="I981" s="7" t="s">
        <v>1791</v>
      </c>
      <c r="J981" s="24" t="s">
        <v>1791</v>
      </c>
    </row>
    <row r="982" spans="2:10">
      <c r="B982" s="5" t="s">
        <v>1694</v>
      </c>
      <c r="C982" s="6">
        <v>507412076</v>
      </c>
      <c r="E982" t="s">
        <v>1792</v>
      </c>
      <c r="F982" s="6" t="s">
        <v>812</v>
      </c>
      <c r="G982" s="6" t="s">
        <v>583</v>
      </c>
      <c r="H982" s="7" t="s">
        <v>71</v>
      </c>
      <c r="I982" s="7" t="s">
        <v>1333</v>
      </c>
      <c r="J982" s="24" t="s">
        <v>1333</v>
      </c>
    </row>
    <row r="983" spans="2:10">
      <c r="B983" s="5" t="s">
        <v>1694</v>
      </c>
      <c r="C983" s="6">
        <v>507411120</v>
      </c>
      <c r="E983" t="s">
        <v>1793</v>
      </c>
      <c r="F983" s="6" t="s">
        <v>95</v>
      </c>
      <c r="G983" s="6" t="s">
        <v>25</v>
      </c>
      <c r="H983" s="7" t="s">
        <v>71</v>
      </c>
      <c r="I983" s="7" t="s">
        <v>1794</v>
      </c>
      <c r="J983" s="24" t="s">
        <v>1794</v>
      </c>
    </row>
    <row r="984" spans="2:10">
      <c r="B984" s="5" t="s">
        <v>1694</v>
      </c>
      <c r="C984" s="6">
        <v>507408432</v>
      </c>
      <c r="E984" t="s">
        <v>1795</v>
      </c>
      <c r="F984" s="6" t="s">
        <v>1694</v>
      </c>
      <c r="G984" s="6" t="s">
        <v>1522</v>
      </c>
      <c r="H984" s="7" t="s">
        <v>28</v>
      </c>
      <c r="I984" s="7" t="s">
        <v>1796</v>
      </c>
      <c r="J984" s="24" t="s">
        <v>1796</v>
      </c>
    </row>
    <row r="985" spans="2:10">
      <c r="B985" s="5" t="s">
        <v>1694</v>
      </c>
      <c r="C985" s="6">
        <v>507407528</v>
      </c>
      <c r="E985" t="s">
        <v>1797</v>
      </c>
      <c r="F985" s="6" t="s">
        <v>1522</v>
      </c>
      <c r="G985" s="6" t="s">
        <v>1353</v>
      </c>
      <c r="H985" s="7" t="s">
        <v>71</v>
      </c>
      <c r="I985" s="7" t="s">
        <v>1798</v>
      </c>
      <c r="J985" s="24" t="s">
        <v>1798</v>
      </c>
    </row>
    <row r="986" spans="2:10">
      <c r="B986" s="5" t="s">
        <v>1694</v>
      </c>
      <c r="C986" s="6">
        <v>507404452</v>
      </c>
      <c r="E986" t="s">
        <v>1799</v>
      </c>
      <c r="F986" s="6" t="s">
        <v>1522</v>
      </c>
      <c r="G986" s="6" t="s">
        <v>1353</v>
      </c>
      <c r="H986" s="7" t="s">
        <v>653</v>
      </c>
      <c r="I986" s="7" t="s">
        <v>1800</v>
      </c>
      <c r="J986" s="24" t="s">
        <v>1800</v>
      </c>
    </row>
    <row r="987" spans="2:10">
      <c r="B987" s="5" t="s">
        <v>1694</v>
      </c>
      <c r="C987" s="6">
        <v>507403600</v>
      </c>
      <c r="E987" t="s">
        <v>1801</v>
      </c>
      <c r="F987" s="6" t="s">
        <v>508</v>
      </c>
      <c r="G987" s="6" t="s">
        <v>437</v>
      </c>
      <c r="H987" s="7" t="s">
        <v>71</v>
      </c>
      <c r="I987" s="7" t="s">
        <v>1802</v>
      </c>
      <c r="J987" s="24" t="s">
        <v>1802</v>
      </c>
    </row>
    <row r="988" spans="2:10">
      <c r="B988" s="5" t="s">
        <v>1694</v>
      </c>
      <c r="C988" s="6">
        <v>507403600</v>
      </c>
      <c r="E988" t="s">
        <v>1801</v>
      </c>
      <c r="F988" s="6" t="s">
        <v>508</v>
      </c>
      <c r="G988" s="6" t="s">
        <v>437</v>
      </c>
      <c r="H988" s="7" t="s">
        <v>71</v>
      </c>
      <c r="I988" s="7" t="s">
        <v>1803</v>
      </c>
      <c r="J988" s="24" t="s">
        <v>1803</v>
      </c>
    </row>
    <row r="989" spans="2:10">
      <c r="B989" s="5" t="s">
        <v>1694</v>
      </c>
      <c r="C989" s="6">
        <v>507401792</v>
      </c>
      <c r="E989" t="s">
        <v>1804</v>
      </c>
      <c r="F989" s="6" t="s">
        <v>1694</v>
      </c>
      <c r="G989" s="6" t="s">
        <v>1522</v>
      </c>
      <c r="H989" s="7" t="s">
        <v>679</v>
      </c>
      <c r="I989" s="7" t="s">
        <v>1805</v>
      </c>
      <c r="J989" s="24" t="s">
        <v>1805</v>
      </c>
    </row>
    <row r="990" spans="2:10">
      <c r="B990" s="5" t="s">
        <v>1694</v>
      </c>
      <c r="C990" s="6">
        <v>507400844</v>
      </c>
      <c r="E990" t="s">
        <v>1806</v>
      </c>
      <c r="F990" s="6" t="s">
        <v>1522</v>
      </c>
      <c r="G990" s="6" t="s">
        <v>1353</v>
      </c>
      <c r="H990" s="7" t="s">
        <v>71</v>
      </c>
      <c r="I990" s="7" t="s">
        <v>1807</v>
      </c>
      <c r="J990" s="24" t="s">
        <v>1807</v>
      </c>
    </row>
    <row r="991" spans="2:10">
      <c r="B991" s="5" t="s">
        <v>1694</v>
      </c>
      <c r="C991" s="6">
        <v>507400156</v>
      </c>
      <c r="E991" t="s">
        <v>1808</v>
      </c>
      <c r="F991" s="6" t="s">
        <v>1694</v>
      </c>
      <c r="G991" s="6" t="s">
        <v>1522</v>
      </c>
      <c r="H991" s="7" t="s">
        <v>28</v>
      </c>
      <c r="I991" s="7" t="s">
        <v>1809</v>
      </c>
      <c r="J991" s="24" t="s">
        <v>1809</v>
      </c>
    </row>
    <row r="992" spans="2:10">
      <c r="B992" s="5" t="s">
        <v>1694</v>
      </c>
      <c r="C992" s="6">
        <v>507399296</v>
      </c>
      <c r="E992" t="s">
        <v>1810</v>
      </c>
      <c r="F992" s="6" t="s">
        <v>1353</v>
      </c>
      <c r="G992" s="6" t="s">
        <v>332</v>
      </c>
      <c r="H992" s="7" t="s">
        <v>644</v>
      </c>
      <c r="I992" s="7" t="s">
        <v>1811</v>
      </c>
      <c r="J992" s="24" t="s">
        <v>1811</v>
      </c>
    </row>
    <row r="993" spans="2:10">
      <c r="B993" s="5" t="s">
        <v>1694</v>
      </c>
      <c r="C993" s="6">
        <v>507398572</v>
      </c>
      <c r="E993" t="s">
        <v>1812</v>
      </c>
      <c r="F993" s="6" t="s">
        <v>1522</v>
      </c>
      <c r="G993" s="6" t="s">
        <v>1011</v>
      </c>
      <c r="H993" s="7" t="s">
        <v>613</v>
      </c>
      <c r="I993" s="7" t="s">
        <v>1813</v>
      </c>
      <c r="J993" s="24" t="s">
        <v>1813</v>
      </c>
    </row>
    <row r="994" spans="2:10">
      <c r="B994" s="5" t="s">
        <v>1694</v>
      </c>
      <c r="C994" s="6">
        <v>507397052</v>
      </c>
      <c r="E994" t="s">
        <v>1814</v>
      </c>
      <c r="F994" s="6" t="s">
        <v>25</v>
      </c>
      <c r="G994" s="6" t="s">
        <v>27</v>
      </c>
      <c r="H994" s="7" t="s">
        <v>28</v>
      </c>
      <c r="I994" s="7" t="s">
        <v>1815</v>
      </c>
      <c r="J994" s="24" t="s">
        <v>1815</v>
      </c>
    </row>
    <row r="995" spans="2:10">
      <c r="B995" s="5" t="s">
        <v>1694</v>
      </c>
      <c r="C995" s="6">
        <v>507397052</v>
      </c>
      <c r="E995" t="s">
        <v>1814</v>
      </c>
      <c r="F995" s="6" t="s">
        <v>25</v>
      </c>
      <c r="G995" s="6" t="s">
        <v>27</v>
      </c>
      <c r="H995" s="7" t="s">
        <v>28</v>
      </c>
      <c r="I995" s="7" t="s">
        <v>1816</v>
      </c>
      <c r="J995" s="24" t="s">
        <v>1816</v>
      </c>
    </row>
    <row r="996" spans="2:10">
      <c r="B996" s="5" t="s">
        <v>1694</v>
      </c>
      <c r="C996" s="6">
        <v>507394592</v>
      </c>
      <c r="E996" t="s">
        <v>1817</v>
      </c>
      <c r="F996" s="6" t="s">
        <v>1522</v>
      </c>
      <c r="G996" s="6" t="s">
        <v>1353</v>
      </c>
      <c r="H996" s="7" t="s">
        <v>71</v>
      </c>
      <c r="I996" s="7" t="s">
        <v>1818</v>
      </c>
      <c r="J996" s="24" t="s">
        <v>1818</v>
      </c>
    </row>
    <row r="997" spans="2:10">
      <c r="B997" s="5" t="s">
        <v>1694</v>
      </c>
      <c r="C997" s="6">
        <v>507392516</v>
      </c>
      <c r="E997" t="s">
        <v>1819</v>
      </c>
      <c r="F997" s="6" t="s">
        <v>1694</v>
      </c>
      <c r="G997" s="6" t="s">
        <v>1522</v>
      </c>
      <c r="H997" s="7" t="s">
        <v>28</v>
      </c>
      <c r="I997" s="7" t="s">
        <v>1820</v>
      </c>
      <c r="J997" s="24" t="s">
        <v>1820</v>
      </c>
    </row>
    <row r="998" spans="2:10">
      <c r="B998" s="5" t="s">
        <v>1694</v>
      </c>
      <c r="C998" s="6">
        <v>507392472</v>
      </c>
      <c r="E998" t="s">
        <v>1821</v>
      </c>
      <c r="F998" s="6" t="s">
        <v>1694</v>
      </c>
      <c r="G998" s="6" t="s">
        <v>1353</v>
      </c>
      <c r="H998" s="7" t="s">
        <v>28</v>
      </c>
      <c r="I998" s="7" t="s">
        <v>1822</v>
      </c>
      <c r="J998" s="24" t="s">
        <v>1822</v>
      </c>
    </row>
    <row r="999" spans="2:10">
      <c r="B999" s="5" t="s">
        <v>1694</v>
      </c>
      <c r="C999" s="6">
        <v>507388024</v>
      </c>
      <c r="E999" t="s">
        <v>1823</v>
      </c>
      <c r="F999" s="6" t="s">
        <v>1522</v>
      </c>
      <c r="G999" s="6" t="s">
        <v>1353</v>
      </c>
      <c r="H999" s="7" t="s">
        <v>71</v>
      </c>
      <c r="I999" s="7" t="s">
        <v>1824</v>
      </c>
      <c r="J999" s="24" t="s">
        <v>1824</v>
      </c>
    </row>
    <row r="1000" spans="2:10">
      <c r="B1000" s="5" t="s">
        <v>1694</v>
      </c>
      <c r="C1000" s="6">
        <v>507384700</v>
      </c>
      <c r="E1000" t="s">
        <v>1825</v>
      </c>
      <c r="F1000" s="6" t="s">
        <v>1694</v>
      </c>
      <c r="G1000" s="6" t="s">
        <v>1522</v>
      </c>
      <c r="H1000" s="7" t="s">
        <v>644</v>
      </c>
      <c r="I1000" s="7" t="s">
        <v>1826</v>
      </c>
      <c r="J1000" s="24" t="s">
        <v>1826</v>
      </c>
    </row>
    <row r="1001" spans="2:10">
      <c r="B1001" s="5" t="s">
        <v>1694</v>
      </c>
      <c r="C1001" s="6">
        <v>507383328</v>
      </c>
      <c r="E1001" t="s">
        <v>1827</v>
      </c>
      <c r="F1001" s="6" t="s">
        <v>1694</v>
      </c>
      <c r="G1001" s="6" t="s">
        <v>1353</v>
      </c>
      <c r="H1001" s="7" t="s">
        <v>71</v>
      </c>
      <c r="I1001" s="7" t="s">
        <v>1828</v>
      </c>
      <c r="J1001" s="24" t="s">
        <v>1828</v>
      </c>
    </row>
    <row r="1002" spans="2:10">
      <c r="B1002" s="5" t="s">
        <v>1694</v>
      </c>
      <c r="C1002" s="6">
        <v>507378224</v>
      </c>
      <c r="E1002" t="s">
        <v>1829</v>
      </c>
      <c r="F1002" s="6" t="s">
        <v>1694</v>
      </c>
      <c r="G1002" s="6" t="s">
        <v>1522</v>
      </c>
      <c r="H1002" s="7" t="s">
        <v>28</v>
      </c>
      <c r="I1002" s="7" t="s">
        <v>1487</v>
      </c>
      <c r="J1002" s="24" t="s">
        <v>1487</v>
      </c>
    </row>
    <row r="1003" spans="2:10">
      <c r="B1003" s="5" t="s">
        <v>1694</v>
      </c>
      <c r="C1003" s="6">
        <v>507375060</v>
      </c>
      <c r="E1003" t="s">
        <v>1830</v>
      </c>
      <c r="F1003" s="6" t="s">
        <v>1694</v>
      </c>
      <c r="G1003" s="6" t="s">
        <v>1353</v>
      </c>
      <c r="H1003" s="7" t="s">
        <v>28</v>
      </c>
      <c r="I1003" s="7" t="s">
        <v>1831</v>
      </c>
      <c r="J1003" s="24" t="s">
        <v>1831</v>
      </c>
    </row>
    <row r="1004" spans="2:10">
      <c r="B1004" s="5" t="s">
        <v>1694</v>
      </c>
      <c r="C1004" s="6">
        <v>507374468</v>
      </c>
      <c r="E1004" t="s">
        <v>1832</v>
      </c>
      <c r="F1004" s="6" t="s">
        <v>1522</v>
      </c>
      <c r="G1004" s="6" t="s">
        <v>1353</v>
      </c>
      <c r="H1004" s="7" t="s">
        <v>28</v>
      </c>
      <c r="I1004" s="7" t="s">
        <v>1833</v>
      </c>
      <c r="J1004" s="24" t="s">
        <v>1833</v>
      </c>
    </row>
    <row r="1005" spans="2:10">
      <c r="B1005" s="5" t="s">
        <v>1694</v>
      </c>
      <c r="C1005" s="6">
        <v>507373584</v>
      </c>
      <c r="E1005" t="s">
        <v>1834</v>
      </c>
      <c r="F1005" s="6" t="s">
        <v>1522</v>
      </c>
      <c r="G1005" s="6" t="s">
        <v>1353</v>
      </c>
      <c r="H1005" s="7" t="s">
        <v>71</v>
      </c>
      <c r="I1005" s="7" t="s">
        <v>1835</v>
      </c>
      <c r="J1005" s="24" t="s">
        <v>1835</v>
      </c>
    </row>
    <row r="1006" spans="2:10">
      <c r="B1006" s="5" t="s">
        <v>1694</v>
      </c>
      <c r="C1006" s="6">
        <v>507372132</v>
      </c>
      <c r="E1006" t="s">
        <v>1836</v>
      </c>
      <c r="F1006" s="6" t="s">
        <v>1694</v>
      </c>
      <c r="G1006" s="6" t="s">
        <v>1522</v>
      </c>
      <c r="H1006" s="7" t="s">
        <v>28</v>
      </c>
      <c r="I1006" s="7" t="s">
        <v>1487</v>
      </c>
      <c r="J1006" s="24" t="s">
        <v>1487</v>
      </c>
    </row>
    <row r="1007" spans="2:10">
      <c r="B1007" s="5" t="s">
        <v>1694</v>
      </c>
      <c r="C1007" s="6">
        <v>507372004</v>
      </c>
      <c r="E1007" t="s">
        <v>1837</v>
      </c>
      <c r="F1007" s="6" t="s">
        <v>1694</v>
      </c>
      <c r="G1007" s="6" t="s">
        <v>1174</v>
      </c>
      <c r="H1007" s="7" t="s">
        <v>28</v>
      </c>
      <c r="I1007" s="7" t="s">
        <v>1521</v>
      </c>
      <c r="J1007" s="24" t="s">
        <v>1521</v>
      </c>
    </row>
    <row r="1008" spans="2:10">
      <c r="B1008" s="5" t="s">
        <v>1694</v>
      </c>
      <c r="C1008" s="6">
        <v>507369032</v>
      </c>
      <c r="E1008" t="s">
        <v>1838</v>
      </c>
      <c r="F1008" s="6" t="s">
        <v>1694</v>
      </c>
      <c r="G1008" s="6" t="s">
        <v>1522</v>
      </c>
      <c r="H1008" s="7" t="s">
        <v>28</v>
      </c>
      <c r="I1008" s="7" t="s">
        <v>1839</v>
      </c>
      <c r="J1008" s="24" t="s">
        <v>1839</v>
      </c>
    </row>
    <row r="1009" spans="2:10">
      <c r="B1009" s="5" t="s">
        <v>1694</v>
      </c>
      <c r="C1009" s="6">
        <v>507368464</v>
      </c>
      <c r="E1009" t="s">
        <v>1840</v>
      </c>
      <c r="F1009" s="6" t="s">
        <v>1694</v>
      </c>
      <c r="G1009" s="6" t="s">
        <v>1522</v>
      </c>
      <c r="H1009" s="7" t="s">
        <v>28</v>
      </c>
      <c r="I1009" s="7" t="s">
        <v>1841</v>
      </c>
      <c r="J1009" s="24" t="s">
        <v>1841</v>
      </c>
    </row>
    <row r="1010" spans="2:10">
      <c r="B1010" s="5" t="s">
        <v>1694</v>
      </c>
      <c r="C1010" s="6">
        <v>507367028</v>
      </c>
      <c r="E1010" t="s">
        <v>1842</v>
      </c>
      <c r="F1010" s="6" t="s">
        <v>1694</v>
      </c>
      <c r="G1010" s="6" t="s">
        <v>1353</v>
      </c>
      <c r="H1010" s="7" t="s">
        <v>28</v>
      </c>
      <c r="I1010" s="7" t="s">
        <v>1843</v>
      </c>
      <c r="J1010" s="24" t="s">
        <v>1843</v>
      </c>
    </row>
    <row r="1011" spans="2:10">
      <c r="B1011" s="5" t="s">
        <v>1694</v>
      </c>
      <c r="C1011" s="6">
        <v>507365868</v>
      </c>
      <c r="E1011" t="s">
        <v>1844</v>
      </c>
      <c r="F1011" s="6" t="s">
        <v>1694</v>
      </c>
      <c r="G1011" s="6" t="s">
        <v>1522</v>
      </c>
      <c r="H1011" s="7" t="s">
        <v>786</v>
      </c>
      <c r="I1011" s="7" t="s">
        <v>934</v>
      </c>
      <c r="J1011" s="24" t="s">
        <v>934</v>
      </c>
    </row>
    <row r="1012" spans="2:10">
      <c r="B1012" s="5" t="s">
        <v>1694</v>
      </c>
      <c r="C1012" s="6">
        <v>507365372</v>
      </c>
      <c r="E1012" t="s">
        <v>1845</v>
      </c>
      <c r="F1012" s="6" t="s">
        <v>1522</v>
      </c>
      <c r="G1012" s="6" t="s">
        <v>1353</v>
      </c>
      <c r="H1012" s="7" t="s">
        <v>71</v>
      </c>
      <c r="I1012" s="7" t="s">
        <v>1846</v>
      </c>
      <c r="J1012" s="24" t="s">
        <v>1846</v>
      </c>
    </row>
    <row r="1013" spans="2:10">
      <c r="B1013" s="5" t="s">
        <v>1694</v>
      </c>
      <c r="C1013" s="6">
        <v>507355380</v>
      </c>
      <c r="E1013" t="s">
        <v>1847</v>
      </c>
      <c r="F1013" s="6" t="s">
        <v>1694</v>
      </c>
      <c r="G1013" s="6" t="s">
        <v>1522</v>
      </c>
      <c r="H1013" s="7" t="s">
        <v>1005</v>
      </c>
      <c r="I1013" s="7" t="s">
        <v>1848</v>
      </c>
      <c r="J1013" s="24" t="s">
        <v>1848</v>
      </c>
    </row>
    <row r="1014" spans="2:10">
      <c r="B1014" s="5" t="s">
        <v>1694</v>
      </c>
      <c r="C1014" s="6">
        <v>507351984</v>
      </c>
      <c r="E1014" t="s">
        <v>1849</v>
      </c>
      <c r="F1014" s="6" t="s">
        <v>1694</v>
      </c>
      <c r="G1014" s="6" t="s">
        <v>508</v>
      </c>
      <c r="H1014" s="7" t="s">
        <v>613</v>
      </c>
      <c r="I1014" s="7" t="s">
        <v>1850</v>
      </c>
      <c r="J1014" s="24" t="s">
        <v>1850</v>
      </c>
    </row>
    <row r="1015" spans="2:10">
      <c r="B1015" s="5" t="s">
        <v>1694</v>
      </c>
      <c r="C1015" s="6">
        <v>507350576</v>
      </c>
      <c r="E1015" t="s">
        <v>1851</v>
      </c>
      <c r="F1015" s="6" t="s">
        <v>1694</v>
      </c>
      <c r="G1015" s="6" t="s">
        <v>1522</v>
      </c>
      <c r="H1015" s="7" t="s">
        <v>31</v>
      </c>
      <c r="I1015" s="7" t="s">
        <v>1852</v>
      </c>
      <c r="J1015" s="24" t="s">
        <v>1852</v>
      </c>
    </row>
    <row r="1016" spans="2:10">
      <c r="B1016" s="5" t="s">
        <v>1694</v>
      </c>
      <c r="C1016" s="6">
        <v>507349640</v>
      </c>
      <c r="E1016" t="s">
        <v>1853</v>
      </c>
      <c r="F1016" s="6" t="s">
        <v>154</v>
      </c>
      <c r="G1016" s="6" t="s">
        <v>95</v>
      </c>
      <c r="H1016" s="7" t="s">
        <v>265</v>
      </c>
      <c r="I1016" s="7" t="s">
        <v>1854</v>
      </c>
      <c r="J1016" s="24" t="s">
        <v>1854</v>
      </c>
    </row>
    <row r="1017" spans="2:10">
      <c r="B1017" s="5" t="s">
        <v>1694</v>
      </c>
      <c r="C1017" s="6">
        <v>507349560</v>
      </c>
      <c r="E1017" t="s">
        <v>1855</v>
      </c>
      <c r="F1017" s="6" t="s">
        <v>1694</v>
      </c>
      <c r="G1017" s="6" t="s">
        <v>1522</v>
      </c>
      <c r="H1017" s="7" t="s">
        <v>653</v>
      </c>
      <c r="I1017" s="7" t="s">
        <v>1856</v>
      </c>
      <c r="J1017" s="24" t="s">
        <v>1856</v>
      </c>
    </row>
    <row r="1018" spans="2:10">
      <c r="B1018" s="5" t="s">
        <v>1694</v>
      </c>
      <c r="C1018" s="6">
        <v>507348520</v>
      </c>
      <c r="E1018" t="s">
        <v>1857</v>
      </c>
      <c r="F1018" s="6" t="s">
        <v>1694</v>
      </c>
      <c r="G1018" s="6" t="s">
        <v>1522</v>
      </c>
      <c r="H1018" s="7" t="s">
        <v>87</v>
      </c>
      <c r="I1018" s="7" t="s">
        <v>1858</v>
      </c>
      <c r="J1018" s="24" t="s">
        <v>1858</v>
      </c>
    </row>
    <row r="1019" spans="2:10">
      <c r="B1019" s="5" t="s">
        <v>1694</v>
      </c>
      <c r="C1019" s="6">
        <v>507348092</v>
      </c>
      <c r="E1019" t="s">
        <v>1859</v>
      </c>
      <c r="F1019" s="6" t="s">
        <v>1694</v>
      </c>
      <c r="G1019" s="6" t="s">
        <v>1522</v>
      </c>
      <c r="H1019" s="7" t="s">
        <v>28</v>
      </c>
      <c r="I1019" s="7" t="s">
        <v>1860</v>
      </c>
      <c r="J1019" s="24" t="s">
        <v>1860</v>
      </c>
    </row>
    <row r="1020" spans="2:10">
      <c r="B1020" s="5" t="s">
        <v>1694</v>
      </c>
      <c r="C1020" s="6">
        <v>507347532</v>
      </c>
      <c r="E1020" t="s">
        <v>1861</v>
      </c>
      <c r="F1020" s="6" t="s">
        <v>812</v>
      </c>
      <c r="G1020" s="6" t="s">
        <v>583</v>
      </c>
      <c r="H1020" s="7" t="s">
        <v>71</v>
      </c>
      <c r="I1020" s="7" t="s">
        <v>1862</v>
      </c>
      <c r="J1020" s="24" t="s">
        <v>1862</v>
      </c>
    </row>
    <row r="1021" spans="2:10">
      <c r="B1021" s="5" t="s">
        <v>1863</v>
      </c>
      <c r="C1021" s="6">
        <v>507346956</v>
      </c>
      <c r="E1021" t="s">
        <v>1864</v>
      </c>
      <c r="F1021" s="6" t="s">
        <v>1353</v>
      </c>
      <c r="G1021" s="6" t="s">
        <v>1011</v>
      </c>
      <c r="H1021" s="7" t="s">
        <v>31</v>
      </c>
      <c r="I1021" s="7" t="s">
        <v>1865</v>
      </c>
      <c r="J1021" s="24" t="s">
        <v>1865</v>
      </c>
    </row>
    <row r="1022" spans="2:10">
      <c r="B1022" s="5" t="s">
        <v>1863</v>
      </c>
      <c r="C1022" s="6">
        <v>507345172</v>
      </c>
      <c r="E1022" t="s">
        <v>1866</v>
      </c>
      <c r="F1022" s="6" t="s">
        <v>1694</v>
      </c>
      <c r="G1022" s="6" t="s">
        <v>1522</v>
      </c>
      <c r="H1022" s="7" t="s">
        <v>995</v>
      </c>
      <c r="I1022" s="7" t="s">
        <v>996</v>
      </c>
      <c r="J1022" s="24" t="s">
        <v>996</v>
      </c>
    </row>
    <row r="1023" spans="2:10">
      <c r="B1023" s="5" t="s">
        <v>1863</v>
      </c>
      <c r="C1023" s="6">
        <v>507344152</v>
      </c>
      <c r="E1023" t="s">
        <v>1867</v>
      </c>
      <c r="F1023" s="6" t="s">
        <v>1694</v>
      </c>
      <c r="G1023" s="6" t="s">
        <v>1353</v>
      </c>
      <c r="H1023" s="7" t="s">
        <v>28</v>
      </c>
      <c r="I1023" s="7" t="s">
        <v>1868</v>
      </c>
      <c r="J1023" s="24" t="s">
        <v>1868</v>
      </c>
    </row>
    <row r="1024" spans="2:10">
      <c r="B1024" s="5" t="s">
        <v>1863</v>
      </c>
      <c r="C1024" s="6">
        <v>507340424</v>
      </c>
      <c r="E1024" t="s">
        <v>1869</v>
      </c>
      <c r="F1024" s="6" t="s">
        <v>1694</v>
      </c>
      <c r="G1024" s="6" t="s">
        <v>1522</v>
      </c>
      <c r="H1024" s="7" t="s">
        <v>31</v>
      </c>
      <c r="I1024" s="7" t="s">
        <v>1870</v>
      </c>
      <c r="J1024" s="24" t="s">
        <v>1870</v>
      </c>
    </row>
    <row r="1025" spans="2:10">
      <c r="B1025" s="5" t="s">
        <v>1863</v>
      </c>
      <c r="C1025" s="6">
        <v>507334340</v>
      </c>
      <c r="E1025" t="s">
        <v>1871</v>
      </c>
      <c r="F1025" s="6" t="s">
        <v>1353</v>
      </c>
      <c r="G1025" s="6" t="s">
        <v>1174</v>
      </c>
      <c r="H1025" s="7" t="s">
        <v>71</v>
      </c>
      <c r="I1025" s="7" t="s">
        <v>1872</v>
      </c>
      <c r="J1025" s="24" t="s">
        <v>1872</v>
      </c>
    </row>
    <row r="1026" spans="2:10">
      <c r="B1026" s="5" t="s">
        <v>1863</v>
      </c>
      <c r="C1026" s="6">
        <v>507331496</v>
      </c>
      <c r="E1026" t="s">
        <v>1873</v>
      </c>
      <c r="F1026" s="6" t="s">
        <v>1694</v>
      </c>
      <c r="G1026" s="6" t="s">
        <v>1522</v>
      </c>
      <c r="H1026" s="7" t="s">
        <v>71</v>
      </c>
      <c r="I1026" s="7" t="s">
        <v>1874</v>
      </c>
      <c r="J1026" s="24" t="s">
        <v>1874</v>
      </c>
    </row>
    <row r="1027" spans="2:10">
      <c r="B1027" s="5" t="s">
        <v>1863</v>
      </c>
      <c r="C1027" s="6">
        <v>507331428</v>
      </c>
      <c r="E1027" t="s">
        <v>1875</v>
      </c>
      <c r="F1027" s="6" t="s">
        <v>1174</v>
      </c>
      <c r="G1027" s="6" t="s">
        <v>1011</v>
      </c>
      <c r="H1027" s="7" t="s">
        <v>31</v>
      </c>
      <c r="I1027" s="7" t="s">
        <v>1876</v>
      </c>
      <c r="J1027" s="24" t="s">
        <v>1876</v>
      </c>
    </row>
    <row r="1028" spans="2:10">
      <c r="B1028" s="5" t="s">
        <v>1863</v>
      </c>
      <c r="C1028" s="6">
        <v>507325804</v>
      </c>
      <c r="E1028" t="s">
        <v>1877</v>
      </c>
      <c r="F1028" s="6" t="s">
        <v>1694</v>
      </c>
      <c r="G1028" s="6" t="s">
        <v>1522</v>
      </c>
      <c r="H1028" s="7" t="s">
        <v>31</v>
      </c>
      <c r="I1028" s="7" t="s">
        <v>1878</v>
      </c>
      <c r="J1028" s="24" t="s">
        <v>1878</v>
      </c>
    </row>
    <row r="1029" spans="2:10">
      <c r="B1029" s="5" t="s">
        <v>1863</v>
      </c>
      <c r="C1029" s="6">
        <v>507317244</v>
      </c>
      <c r="E1029" t="s">
        <v>1879</v>
      </c>
      <c r="F1029" s="6" t="s">
        <v>1694</v>
      </c>
      <c r="G1029" s="6" t="s">
        <v>1353</v>
      </c>
      <c r="H1029" s="7" t="s">
        <v>71</v>
      </c>
      <c r="I1029" s="7" t="s">
        <v>1880</v>
      </c>
      <c r="J1029" s="24" t="s">
        <v>1880</v>
      </c>
    </row>
    <row r="1030" spans="2:10">
      <c r="B1030" s="5" t="s">
        <v>1863</v>
      </c>
      <c r="C1030" s="6">
        <v>507316676</v>
      </c>
      <c r="E1030" t="s">
        <v>1881</v>
      </c>
      <c r="F1030" s="6" t="s">
        <v>1694</v>
      </c>
      <c r="G1030" s="6" t="s">
        <v>1353</v>
      </c>
      <c r="H1030" s="7" t="s">
        <v>31</v>
      </c>
      <c r="I1030" s="7" t="s">
        <v>1882</v>
      </c>
      <c r="J1030" s="24" t="s">
        <v>1882</v>
      </c>
    </row>
    <row r="1031" spans="2:10">
      <c r="B1031" s="5" t="s">
        <v>1863</v>
      </c>
      <c r="C1031" s="6">
        <v>507311444</v>
      </c>
      <c r="E1031" t="s">
        <v>1883</v>
      </c>
      <c r="F1031" s="6" t="s">
        <v>1353</v>
      </c>
      <c r="G1031" s="6" t="s">
        <v>1011</v>
      </c>
      <c r="H1031" s="7" t="s">
        <v>28</v>
      </c>
      <c r="I1031" s="7" t="s">
        <v>1884</v>
      </c>
      <c r="J1031" s="24" t="s">
        <v>1884</v>
      </c>
    </row>
    <row r="1032" spans="2:10">
      <c r="B1032" s="5" t="s">
        <v>1863</v>
      </c>
      <c r="C1032" s="6">
        <v>507308040</v>
      </c>
      <c r="E1032" t="s">
        <v>1885</v>
      </c>
      <c r="F1032" s="6" t="s">
        <v>1694</v>
      </c>
      <c r="G1032" s="6" t="s">
        <v>1522</v>
      </c>
      <c r="H1032" s="7" t="s">
        <v>71</v>
      </c>
      <c r="I1032" s="7" t="s">
        <v>1874</v>
      </c>
      <c r="J1032" s="24" t="s">
        <v>1874</v>
      </c>
    </row>
    <row r="1033" spans="2:10">
      <c r="B1033" s="5" t="s">
        <v>1863</v>
      </c>
      <c r="C1033" s="6">
        <v>507307052</v>
      </c>
      <c r="E1033" t="s">
        <v>1886</v>
      </c>
      <c r="F1033" s="6" t="s">
        <v>1694</v>
      </c>
      <c r="G1033" s="6" t="s">
        <v>1353</v>
      </c>
      <c r="H1033" s="7" t="s">
        <v>28</v>
      </c>
      <c r="I1033" s="7" t="s">
        <v>1887</v>
      </c>
      <c r="J1033" s="24" t="s">
        <v>1887</v>
      </c>
    </row>
    <row r="1034" spans="2:10">
      <c r="B1034" s="5" t="s">
        <v>1863</v>
      </c>
      <c r="C1034" s="6">
        <v>507303600</v>
      </c>
      <c r="E1034" t="s">
        <v>1888</v>
      </c>
      <c r="F1034" s="6" t="s">
        <v>1694</v>
      </c>
      <c r="G1034" s="6" t="s">
        <v>1522</v>
      </c>
      <c r="H1034" s="7" t="s">
        <v>644</v>
      </c>
      <c r="I1034" s="7" t="s">
        <v>1889</v>
      </c>
      <c r="J1034" s="24" t="s">
        <v>1889</v>
      </c>
    </row>
    <row r="1035" spans="2:10">
      <c r="B1035" s="5" t="s">
        <v>1863</v>
      </c>
      <c r="C1035" s="6">
        <v>507297820</v>
      </c>
      <c r="E1035" t="s">
        <v>1890</v>
      </c>
      <c r="F1035" s="6" t="s">
        <v>1694</v>
      </c>
      <c r="G1035" s="6" t="s">
        <v>1353</v>
      </c>
      <c r="H1035" s="7" t="s">
        <v>28</v>
      </c>
      <c r="I1035" s="7" t="s">
        <v>1891</v>
      </c>
      <c r="J1035" s="24" t="s">
        <v>1891</v>
      </c>
    </row>
    <row r="1036" spans="2:10">
      <c r="B1036" s="5" t="s">
        <v>1863</v>
      </c>
      <c r="C1036" s="6">
        <v>507292448</v>
      </c>
      <c r="E1036" t="s">
        <v>1892</v>
      </c>
      <c r="F1036" s="6" t="s">
        <v>1694</v>
      </c>
      <c r="G1036" s="6" t="s">
        <v>1522</v>
      </c>
      <c r="H1036" s="7" t="s">
        <v>770</v>
      </c>
      <c r="I1036" s="7" t="s">
        <v>1893</v>
      </c>
      <c r="J1036" s="24" t="s">
        <v>1893</v>
      </c>
    </row>
    <row r="1037" spans="2:10">
      <c r="B1037" s="5" t="s">
        <v>1863</v>
      </c>
      <c r="C1037" s="6">
        <v>507284064</v>
      </c>
      <c r="E1037" t="s">
        <v>1894</v>
      </c>
      <c r="F1037" s="6" t="s">
        <v>1174</v>
      </c>
      <c r="G1037" s="6" t="s">
        <v>1011</v>
      </c>
      <c r="H1037" s="7" t="s">
        <v>31</v>
      </c>
      <c r="I1037" s="7" t="s">
        <v>1895</v>
      </c>
      <c r="J1037" s="24" t="s">
        <v>1895</v>
      </c>
    </row>
    <row r="1038" spans="2:10">
      <c r="B1038" s="5" t="s">
        <v>1863</v>
      </c>
      <c r="C1038" s="6">
        <v>507280384</v>
      </c>
      <c r="E1038" t="s">
        <v>1896</v>
      </c>
      <c r="F1038" s="6" t="s">
        <v>1522</v>
      </c>
      <c r="G1038" s="6" t="s">
        <v>1353</v>
      </c>
      <c r="H1038" s="7" t="s">
        <v>71</v>
      </c>
      <c r="I1038" s="7" t="s">
        <v>1897</v>
      </c>
      <c r="J1038" s="24" t="s">
        <v>1897</v>
      </c>
    </row>
    <row r="1039" spans="2:10">
      <c r="B1039" s="5" t="s">
        <v>1863</v>
      </c>
      <c r="C1039" s="6">
        <v>507254412</v>
      </c>
      <c r="E1039" t="s">
        <v>1898</v>
      </c>
      <c r="F1039" s="6" t="s">
        <v>1174</v>
      </c>
      <c r="G1039" s="6" t="s">
        <v>508</v>
      </c>
      <c r="H1039" s="7" t="s">
        <v>28</v>
      </c>
      <c r="I1039" s="7" t="s">
        <v>1258</v>
      </c>
      <c r="J1039" s="24" t="s">
        <v>1258</v>
      </c>
    </row>
    <row r="1040" spans="2:10">
      <c r="B1040" s="5" t="s">
        <v>1863</v>
      </c>
      <c r="C1040" s="6">
        <v>507248456</v>
      </c>
      <c r="E1040" t="s">
        <v>1899</v>
      </c>
      <c r="F1040" s="6" t="s">
        <v>1694</v>
      </c>
      <c r="G1040" s="6" t="s">
        <v>1522</v>
      </c>
      <c r="H1040" s="7" t="s">
        <v>71</v>
      </c>
      <c r="I1040" s="7" t="s">
        <v>1900</v>
      </c>
      <c r="J1040" s="24" t="s">
        <v>1900</v>
      </c>
    </row>
    <row r="1041" spans="2:10">
      <c r="B1041" s="5" t="s">
        <v>1863</v>
      </c>
      <c r="C1041" s="6">
        <v>507246292</v>
      </c>
      <c r="E1041" t="s">
        <v>1901</v>
      </c>
      <c r="F1041" s="6" t="s">
        <v>1174</v>
      </c>
      <c r="G1041" s="6" t="s">
        <v>1011</v>
      </c>
      <c r="H1041" s="7" t="s">
        <v>71</v>
      </c>
      <c r="I1041" s="7" t="s">
        <v>1624</v>
      </c>
      <c r="J1041" s="24" t="s">
        <v>1624</v>
      </c>
    </row>
    <row r="1042" spans="2:10">
      <c r="B1042" s="5" t="s">
        <v>1863</v>
      </c>
      <c r="C1042" s="6">
        <v>507243776</v>
      </c>
      <c r="E1042" t="s">
        <v>1902</v>
      </c>
      <c r="F1042" s="6" t="s">
        <v>1694</v>
      </c>
      <c r="G1042" s="6" t="s">
        <v>1522</v>
      </c>
      <c r="H1042" s="7" t="s">
        <v>71</v>
      </c>
      <c r="I1042" s="7" t="s">
        <v>1903</v>
      </c>
      <c r="J1042" s="24" t="s">
        <v>1903</v>
      </c>
    </row>
    <row r="1043" spans="2:10">
      <c r="B1043" s="5" t="s">
        <v>1863</v>
      </c>
      <c r="C1043" s="6">
        <v>507238056</v>
      </c>
      <c r="E1043" t="s">
        <v>1904</v>
      </c>
      <c r="F1043" s="6" t="s">
        <v>508</v>
      </c>
      <c r="G1043" s="6" t="s">
        <v>387</v>
      </c>
      <c r="H1043" s="7" t="s">
        <v>28</v>
      </c>
      <c r="I1043" s="7" t="s">
        <v>1905</v>
      </c>
      <c r="J1043" s="24" t="s">
        <v>1905</v>
      </c>
    </row>
    <row r="1044" spans="2:10">
      <c r="B1044" s="5" t="s">
        <v>1863</v>
      </c>
      <c r="C1044" s="6">
        <v>507238056</v>
      </c>
      <c r="E1044" t="s">
        <v>1904</v>
      </c>
      <c r="F1044" s="6" t="s">
        <v>508</v>
      </c>
      <c r="G1044" s="6" t="s">
        <v>387</v>
      </c>
      <c r="H1044" s="7" t="s">
        <v>28</v>
      </c>
      <c r="I1044" s="7" t="s">
        <v>1906</v>
      </c>
      <c r="J1044" s="24" t="s">
        <v>1906</v>
      </c>
    </row>
    <row r="1045" spans="2:10">
      <c r="B1045" s="5" t="s">
        <v>1863</v>
      </c>
      <c r="C1045" s="6">
        <v>507237072</v>
      </c>
      <c r="E1045" t="s">
        <v>1907</v>
      </c>
      <c r="F1045" s="6" t="s">
        <v>508</v>
      </c>
      <c r="G1045" s="6" t="s">
        <v>387</v>
      </c>
      <c r="H1045" s="7" t="s">
        <v>87</v>
      </c>
      <c r="I1045" s="7" t="s">
        <v>1908</v>
      </c>
      <c r="J1045" s="24" t="s">
        <v>1908</v>
      </c>
    </row>
    <row r="1046" spans="2:10">
      <c r="B1046" s="5" t="s">
        <v>1863</v>
      </c>
      <c r="C1046" s="6">
        <v>507234372</v>
      </c>
      <c r="E1046" t="s">
        <v>1909</v>
      </c>
      <c r="F1046" s="6" t="s">
        <v>1522</v>
      </c>
      <c r="G1046" s="6" t="s">
        <v>1353</v>
      </c>
      <c r="H1046" s="7" t="s">
        <v>31</v>
      </c>
      <c r="I1046" s="7" t="s">
        <v>1910</v>
      </c>
      <c r="J1046" s="24" t="s">
        <v>1910</v>
      </c>
    </row>
    <row r="1047" spans="2:10">
      <c r="B1047" s="5" t="s">
        <v>1863</v>
      </c>
      <c r="C1047" s="6">
        <v>507232488</v>
      </c>
      <c r="E1047" t="s">
        <v>1911</v>
      </c>
      <c r="F1047" s="6" t="s">
        <v>508</v>
      </c>
      <c r="G1047" s="6" t="s">
        <v>437</v>
      </c>
      <c r="H1047" s="7" t="s">
        <v>31</v>
      </c>
      <c r="I1047" s="7" t="s">
        <v>1912</v>
      </c>
      <c r="J1047" s="24" t="s">
        <v>1912</v>
      </c>
    </row>
    <row r="1048" spans="2:10">
      <c r="B1048" s="5" t="s">
        <v>1863</v>
      </c>
      <c r="C1048" s="6">
        <v>507227620</v>
      </c>
      <c r="E1048" t="s">
        <v>1913</v>
      </c>
      <c r="F1048" s="6" t="s">
        <v>812</v>
      </c>
      <c r="G1048" s="6" t="s">
        <v>508</v>
      </c>
      <c r="H1048" s="7" t="s">
        <v>71</v>
      </c>
      <c r="I1048" s="7" t="s">
        <v>1914</v>
      </c>
      <c r="J1048" s="24" t="s">
        <v>1914</v>
      </c>
    </row>
    <row r="1049" spans="2:10">
      <c r="B1049" s="5" t="s">
        <v>1863</v>
      </c>
      <c r="C1049" s="6">
        <v>507226396</v>
      </c>
      <c r="E1049" t="s">
        <v>1915</v>
      </c>
      <c r="F1049" s="6" t="s">
        <v>1863</v>
      </c>
      <c r="G1049" s="6" t="s">
        <v>812</v>
      </c>
      <c r="H1049" s="7" t="s">
        <v>31</v>
      </c>
      <c r="I1049" s="7" t="s">
        <v>1916</v>
      </c>
      <c r="J1049" s="24" t="s">
        <v>1916</v>
      </c>
    </row>
    <row r="1050" spans="2:10">
      <c r="B1050" s="5" t="s">
        <v>1863</v>
      </c>
      <c r="C1050" s="6">
        <v>507222160</v>
      </c>
      <c r="E1050" t="s">
        <v>1917</v>
      </c>
      <c r="F1050" s="6" t="s">
        <v>387</v>
      </c>
      <c r="G1050" s="6" t="s">
        <v>332</v>
      </c>
      <c r="H1050" s="7" t="s">
        <v>31</v>
      </c>
      <c r="I1050" s="7" t="s">
        <v>1918</v>
      </c>
      <c r="J1050" s="24" t="s">
        <v>1918</v>
      </c>
    </row>
    <row r="1051" spans="2:10">
      <c r="B1051" s="5" t="s">
        <v>1863</v>
      </c>
      <c r="C1051" s="6">
        <v>507221572</v>
      </c>
      <c r="E1051" t="s">
        <v>1919</v>
      </c>
      <c r="F1051" s="6" t="s">
        <v>1522</v>
      </c>
      <c r="G1051" s="6" t="s">
        <v>1353</v>
      </c>
      <c r="H1051" s="7" t="s">
        <v>71</v>
      </c>
      <c r="I1051" s="7" t="s">
        <v>1920</v>
      </c>
      <c r="J1051" s="24" t="s">
        <v>1920</v>
      </c>
    </row>
    <row r="1052" spans="2:10">
      <c r="B1052" s="5" t="s">
        <v>1863</v>
      </c>
      <c r="C1052" s="6">
        <v>507221116</v>
      </c>
      <c r="E1052" t="s">
        <v>1921</v>
      </c>
      <c r="F1052" s="6" t="s">
        <v>1522</v>
      </c>
      <c r="G1052" s="6" t="s">
        <v>1353</v>
      </c>
      <c r="H1052" s="7" t="s">
        <v>71</v>
      </c>
      <c r="I1052" s="7" t="s">
        <v>1922</v>
      </c>
      <c r="J1052" s="24" t="s">
        <v>1922</v>
      </c>
    </row>
    <row r="1053" spans="2:10">
      <c r="B1053" s="5" t="s">
        <v>1863</v>
      </c>
      <c r="C1053" s="6">
        <v>507220996</v>
      </c>
      <c r="E1053" t="s">
        <v>1923</v>
      </c>
      <c r="F1053" s="6" t="s">
        <v>508</v>
      </c>
      <c r="G1053" s="6" t="s">
        <v>387</v>
      </c>
      <c r="H1053" s="7" t="s">
        <v>31</v>
      </c>
      <c r="I1053" s="7" t="s">
        <v>1924</v>
      </c>
      <c r="J1053" s="24" t="s">
        <v>1924</v>
      </c>
    </row>
    <row r="1054" spans="2:10">
      <c r="B1054" s="5" t="s">
        <v>1863</v>
      </c>
      <c r="C1054" s="6">
        <v>507218940</v>
      </c>
      <c r="E1054" t="s">
        <v>1925</v>
      </c>
      <c r="F1054" s="6" t="s">
        <v>1694</v>
      </c>
      <c r="G1054" s="6" t="s">
        <v>1522</v>
      </c>
      <c r="H1054" s="7" t="s">
        <v>31</v>
      </c>
      <c r="I1054" s="7" t="s">
        <v>1926</v>
      </c>
      <c r="J1054" s="24" t="s">
        <v>1926</v>
      </c>
    </row>
    <row r="1055" spans="2:10">
      <c r="B1055" s="5" t="s">
        <v>1863</v>
      </c>
      <c r="C1055" s="6">
        <v>507217676</v>
      </c>
      <c r="E1055" t="s">
        <v>1927</v>
      </c>
      <c r="F1055" s="6" t="s">
        <v>1353</v>
      </c>
      <c r="G1055" s="6" t="s">
        <v>1174</v>
      </c>
      <c r="H1055" s="7" t="s">
        <v>31</v>
      </c>
      <c r="I1055" s="7" t="s">
        <v>1928</v>
      </c>
      <c r="J1055" s="24" t="s">
        <v>1928</v>
      </c>
    </row>
    <row r="1056" spans="2:10">
      <c r="B1056" s="5" t="s">
        <v>1863</v>
      </c>
      <c r="C1056" s="6">
        <v>507217316</v>
      </c>
      <c r="E1056" t="s">
        <v>1929</v>
      </c>
      <c r="F1056" s="6" t="s">
        <v>1694</v>
      </c>
      <c r="G1056" s="6" t="s">
        <v>1522</v>
      </c>
      <c r="H1056" s="7" t="s">
        <v>31</v>
      </c>
      <c r="I1056" s="7" t="s">
        <v>1930</v>
      </c>
      <c r="J1056" s="24" t="s">
        <v>1930</v>
      </c>
    </row>
    <row r="1057" spans="2:10">
      <c r="B1057" s="5" t="s">
        <v>1863</v>
      </c>
      <c r="C1057" s="6">
        <v>507217176</v>
      </c>
      <c r="E1057" t="s">
        <v>1931</v>
      </c>
      <c r="F1057" s="6" t="s">
        <v>387</v>
      </c>
      <c r="G1057" s="6" t="s">
        <v>95</v>
      </c>
      <c r="H1057" s="7" t="s">
        <v>28</v>
      </c>
      <c r="I1057" s="7" t="s">
        <v>1932</v>
      </c>
      <c r="J1057" s="24" t="s">
        <v>1932</v>
      </c>
    </row>
    <row r="1058" spans="2:10">
      <c r="B1058" s="5" t="s">
        <v>1863</v>
      </c>
      <c r="C1058" s="6">
        <v>507216796</v>
      </c>
      <c r="E1058" t="s">
        <v>1933</v>
      </c>
      <c r="F1058" s="6" t="s">
        <v>1353</v>
      </c>
      <c r="G1058" s="6" t="s">
        <v>1174</v>
      </c>
      <c r="H1058" s="7" t="s">
        <v>71</v>
      </c>
      <c r="I1058" s="7" t="s">
        <v>1872</v>
      </c>
      <c r="J1058" s="24" t="s">
        <v>1872</v>
      </c>
    </row>
    <row r="1059" spans="2:10">
      <c r="B1059" s="5" t="s">
        <v>1863</v>
      </c>
      <c r="C1059" s="6">
        <v>507216784</v>
      </c>
      <c r="E1059" t="s">
        <v>1934</v>
      </c>
      <c r="F1059" s="6" t="s">
        <v>1522</v>
      </c>
      <c r="G1059" s="6" t="s">
        <v>1353</v>
      </c>
      <c r="H1059" s="7" t="s">
        <v>31</v>
      </c>
      <c r="I1059" s="7" t="s">
        <v>1930</v>
      </c>
      <c r="J1059" s="24" t="s">
        <v>1930</v>
      </c>
    </row>
    <row r="1060" spans="2:10">
      <c r="B1060" s="5" t="s">
        <v>1863</v>
      </c>
      <c r="C1060" s="6">
        <v>507214468</v>
      </c>
      <c r="E1060" t="s">
        <v>1935</v>
      </c>
      <c r="F1060" s="6" t="s">
        <v>1522</v>
      </c>
      <c r="G1060" s="6" t="s">
        <v>1353</v>
      </c>
      <c r="H1060" s="7" t="s">
        <v>31</v>
      </c>
      <c r="I1060" s="7" t="s">
        <v>1936</v>
      </c>
      <c r="J1060" s="24" t="s">
        <v>1936</v>
      </c>
    </row>
    <row r="1061" spans="2:10">
      <c r="B1061" s="5" t="s">
        <v>1863</v>
      </c>
      <c r="C1061" s="6">
        <v>507214028</v>
      </c>
      <c r="E1061" t="s">
        <v>1937</v>
      </c>
      <c r="F1061" s="6" t="s">
        <v>1694</v>
      </c>
      <c r="G1061" s="6" t="s">
        <v>1522</v>
      </c>
      <c r="H1061" s="7" t="s">
        <v>31</v>
      </c>
      <c r="I1061" s="7" t="s">
        <v>1938</v>
      </c>
      <c r="J1061" s="24" t="s">
        <v>1938</v>
      </c>
    </row>
    <row r="1062" spans="2:10">
      <c r="B1062" s="5" t="s">
        <v>1863</v>
      </c>
      <c r="C1062" s="6">
        <v>507212984</v>
      </c>
      <c r="E1062" t="s">
        <v>1939</v>
      </c>
      <c r="F1062" s="6" t="s">
        <v>1011</v>
      </c>
      <c r="G1062" s="6" t="s">
        <v>508</v>
      </c>
      <c r="H1062" s="7" t="s">
        <v>31</v>
      </c>
      <c r="I1062" s="7" t="s">
        <v>1940</v>
      </c>
      <c r="J1062" s="24" t="s">
        <v>1940</v>
      </c>
    </row>
    <row r="1063" spans="2:10">
      <c r="B1063" s="5" t="s">
        <v>1863</v>
      </c>
      <c r="C1063" s="6">
        <v>507212984</v>
      </c>
      <c r="E1063" t="s">
        <v>1939</v>
      </c>
      <c r="F1063" s="6" t="s">
        <v>1011</v>
      </c>
      <c r="G1063" s="6" t="s">
        <v>508</v>
      </c>
      <c r="H1063" s="7" t="s">
        <v>31</v>
      </c>
      <c r="I1063" s="7" t="s">
        <v>1941</v>
      </c>
      <c r="J1063" s="24" t="s">
        <v>1941</v>
      </c>
    </row>
    <row r="1064" spans="2:10">
      <c r="B1064" s="5" t="s">
        <v>1863</v>
      </c>
      <c r="C1064" s="6">
        <v>507212904</v>
      </c>
      <c r="E1064" t="s">
        <v>1942</v>
      </c>
      <c r="F1064" s="6" t="s">
        <v>1011</v>
      </c>
      <c r="G1064" s="6" t="s">
        <v>583</v>
      </c>
      <c r="H1064" s="7" t="s">
        <v>31</v>
      </c>
      <c r="I1064" s="7" t="s">
        <v>1943</v>
      </c>
      <c r="J1064" s="24" t="s">
        <v>1943</v>
      </c>
    </row>
    <row r="1065" spans="2:10">
      <c r="B1065" s="5" t="s">
        <v>1863</v>
      </c>
      <c r="C1065" s="6">
        <v>507211556</v>
      </c>
      <c r="E1065" t="s">
        <v>1944</v>
      </c>
      <c r="F1065" s="6" t="s">
        <v>1522</v>
      </c>
      <c r="G1065" s="6" t="s">
        <v>1353</v>
      </c>
      <c r="H1065" s="7" t="s">
        <v>28</v>
      </c>
      <c r="I1065" s="7" t="s">
        <v>1945</v>
      </c>
      <c r="J1065" s="24" t="s">
        <v>1945</v>
      </c>
    </row>
    <row r="1066" spans="2:10">
      <c r="B1066" s="5" t="s">
        <v>1863</v>
      </c>
      <c r="C1066" s="6">
        <v>507210992</v>
      </c>
      <c r="E1066" t="s">
        <v>1946</v>
      </c>
      <c r="F1066" s="6" t="s">
        <v>95</v>
      </c>
      <c r="G1066" s="6" t="s">
        <v>27</v>
      </c>
      <c r="H1066" s="7" t="s">
        <v>87</v>
      </c>
      <c r="I1066" s="7" t="s">
        <v>1947</v>
      </c>
      <c r="J1066" s="24" t="s">
        <v>1947</v>
      </c>
    </row>
    <row r="1067" spans="2:10">
      <c r="B1067" s="5" t="s">
        <v>1863</v>
      </c>
      <c r="C1067" s="6">
        <v>507210992</v>
      </c>
      <c r="E1067" t="s">
        <v>1946</v>
      </c>
      <c r="F1067" s="6" t="s">
        <v>95</v>
      </c>
      <c r="G1067" s="6" t="s">
        <v>27</v>
      </c>
      <c r="H1067" s="7" t="s">
        <v>87</v>
      </c>
      <c r="I1067" s="7" t="s">
        <v>1948</v>
      </c>
      <c r="J1067" s="24" t="s">
        <v>1948</v>
      </c>
    </row>
    <row r="1068" spans="2:10">
      <c r="B1068" s="5" t="s">
        <v>1863</v>
      </c>
      <c r="C1068" s="6">
        <v>507210732</v>
      </c>
      <c r="E1068" t="s">
        <v>1949</v>
      </c>
      <c r="F1068" s="6" t="s">
        <v>1011</v>
      </c>
      <c r="G1068" s="6" t="s">
        <v>812</v>
      </c>
      <c r="H1068" s="7" t="s">
        <v>31</v>
      </c>
      <c r="I1068" s="7" t="s">
        <v>1950</v>
      </c>
      <c r="J1068" s="24" t="s">
        <v>1950</v>
      </c>
    </row>
    <row r="1069" spans="2:10">
      <c r="B1069" s="5" t="s">
        <v>1863</v>
      </c>
      <c r="C1069" s="6">
        <v>507210732</v>
      </c>
      <c r="E1069" t="s">
        <v>1949</v>
      </c>
      <c r="F1069" s="6" t="s">
        <v>1011</v>
      </c>
      <c r="G1069" s="6" t="s">
        <v>812</v>
      </c>
      <c r="H1069" s="7" t="s">
        <v>31</v>
      </c>
      <c r="I1069" s="7" t="s">
        <v>1951</v>
      </c>
      <c r="J1069" s="24" t="s">
        <v>1951</v>
      </c>
    </row>
    <row r="1070" spans="2:10">
      <c r="B1070" s="5" t="s">
        <v>1863</v>
      </c>
      <c r="C1070" s="6">
        <v>507210664</v>
      </c>
      <c r="E1070" t="s">
        <v>1952</v>
      </c>
      <c r="F1070" s="6" t="s">
        <v>1694</v>
      </c>
      <c r="G1070" s="6" t="s">
        <v>1522</v>
      </c>
      <c r="H1070" s="7" t="s">
        <v>31</v>
      </c>
      <c r="I1070" s="7" t="s">
        <v>1953</v>
      </c>
      <c r="J1070" s="24" t="s">
        <v>1953</v>
      </c>
    </row>
    <row r="1071" spans="2:10">
      <c r="B1071" s="5" t="s">
        <v>1863</v>
      </c>
      <c r="C1071" s="6">
        <v>507210260</v>
      </c>
      <c r="E1071" t="s">
        <v>1954</v>
      </c>
      <c r="F1071" s="6" t="s">
        <v>1011</v>
      </c>
      <c r="G1071" s="6" t="s">
        <v>812</v>
      </c>
      <c r="H1071" s="7" t="s">
        <v>31</v>
      </c>
      <c r="I1071" s="7" t="s">
        <v>1955</v>
      </c>
      <c r="J1071" s="24" t="s">
        <v>1955</v>
      </c>
    </row>
    <row r="1072" spans="2:10">
      <c r="B1072" s="5" t="s">
        <v>1863</v>
      </c>
      <c r="C1072" s="6">
        <v>507209460</v>
      </c>
      <c r="E1072" t="s">
        <v>1956</v>
      </c>
      <c r="F1072" s="6" t="s">
        <v>1522</v>
      </c>
      <c r="G1072" s="6" t="s">
        <v>1174</v>
      </c>
      <c r="H1072" s="7" t="s">
        <v>31</v>
      </c>
      <c r="I1072" s="7" t="s">
        <v>1957</v>
      </c>
      <c r="J1072" s="24" t="s">
        <v>1957</v>
      </c>
    </row>
    <row r="1073" spans="2:10">
      <c r="B1073" s="5" t="s">
        <v>1863</v>
      </c>
      <c r="C1073" s="6">
        <v>507207852</v>
      </c>
      <c r="E1073" t="s">
        <v>1958</v>
      </c>
      <c r="F1073" s="6" t="s">
        <v>1694</v>
      </c>
      <c r="G1073" s="6" t="s">
        <v>1353</v>
      </c>
      <c r="H1073" s="7" t="s">
        <v>31</v>
      </c>
      <c r="I1073" s="7" t="s">
        <v>1959</v>
      </c>
      <c r="J1073" s="24" t="s">
        <v>1959</v>
      </c>
    </row>
    <row r="1074" spans="2:10">
      <c r="B1074" s="5" t="s">
        <v>1863</v>
      </c>
      <c r="C1074" s="6">
        <v>507207508</v>
      </c>
      <c r="E1074" t="s">
        <v>1960</v>
      </c>
      <c r="F1074" s="6" t="s">
        <v>1353</v>
      </c>
      <c r="G1074" s="6" t="s">
        <v>1174</v>
      </c>
      <c r="H1074" s="7" t="s">
        <v>31</v>
      </c>
      <c r="I1074" s="7" t="s">
        <v>1961</v>
      </c>
      <c r="J1074" s="24" t="s">
        <v>1961</v>
      </c>
    </row>
    <row r="1075" spans="2:10">
      <c r="B1075" s="5" t="s">
        <v>1863</v>
      </c>
      <c r="C1075" s="6">
        <v>507207336</v>
      </c>
      <c r="E1075" t="s">
        <v>1962</v>
      </c>
      <c r="F1075" s="6" t="s">
        <v>1522</v>
      </c>
      <c r="G1075" s="6" t="s">
        <v>812</v>
      </c>
      <c r="H1075" s="7" t="s">
        <v>31</v>
      </c>
      <c r="I1075" s="7" t="s">
        <v>1963</v>
      </c>
      <c r="J1075" s="24" t="s">
        <v>1963</v>
      </c>
    </row>
    <row r="1076" spans="2:10">
      <c r="B1076" s="5" t="s">
        <v>1964</v>
      </c>
      <c r="C1076" s="6">
        <v>507189512</v>
      </c>
      <c r="E1076" t="s">
        <v>1965</v>
      </c>
      <c r="F1076" s="6" t="s">
        <v>812</v>
      </c>
      <c r="G1076" s="6" t="s">
        <v>583</v>
      </c>
      <c r="H1076" s="7" t="s">
        <v>28</v>
      </c>
      <c r="I1076" s="7" t="s">
        <v>1966</v>
      </c>
      <c r="J1076" s="24" t="s">
        <v>1966</v>
      </c>
    </row>
    <row r="1077" spans="2:10">
      <c r="B1077" s="5" t="s">
        <v>1964</v>
      </c>
      <c r="C1077" s="6">
        <v>507189236</v>
      </c>
      <c r="E1077" t="s">
        <v>1967</v>
      </c>
      <c r="F1077" s="6" t="s">
        <v>812</v>
      </c>
      <c r="G1077" s="6" t="s">
        <v>583</v>
      </c>
      <c r="H1077" s="7" t="s">
        <v>613</v>
      </c>
      <c r="I1077" s="7" t="s">
        <v>1701</v>
      </c>
      <c r="J1077" s="24" t="s">
        <v>1701</v>
      </c>
    </row>
    <row r="1078" spans="2:10">
      <c r="B1078" s="5" t="s">
        <v>1964</v>
      </c>
      <c r="C1078" s="6">
        <v>507189072</v>
      </c>
      <c r="E1078" t="s">
        <v>1968</v>
      </c>
      <c r="F1078" s="6" t="s">
        <v>1863</v>
      </c>
      <c r="G1078" s="6" t="s">
        <v>1353</v>
      </c>
      <c r="H1078" s="7" t="s">
        <v>28</v>
      </c>
      <c r="I1078" s="7" t="s">
        <v>1969</v>
      </c>
      <c r="J1078" s="24" t="s">
        <v>1969</v>
      </c>
    </row>
    <row r="1079" spans="2:10">
      <c r="B1079" s="5" t="s">
        <v>1964</v>
      </c>
      <c r="C1079" s="6">
        <v>507186508</v>
      </c>
      <c r="E1079" t="s">
        <v>1970</v>
      </c>
      <c r="F1079" s="6" t="s">
        <v>1011</v>
      </c>
      <c r="G1079" s="6" t="s">
        <v>812</v>
      </c>
      <c r="H1079" s="7" t="s">
        <v>31</v>
      </c>
      <c r="I1079" s="7" t="s">
        <v>1930</v>
      </c>
      <c r="J1079" s="24" t="s">
        <v>1930</v>
      </c>
    </row>
    <row r="1080" spans="2:10">
      <c r="B1080" s="5" t="s">
        <v>1964</v>
      </c>
      <c r="C1080" s="6">
        <v>507186508</v>
      </c>
      <c r="E1080" t="s">
        <v>1970</v>
      </c>
      <c r="F1080" s="6" t="s">
        <v>1011</v>
      </c>
      <c r="G1080" s="6" t="s">
        <v>812</v>
      </c>
      <c r="H1080" s="7" t="s">
        <v>31</v>
      </c>
      <c r="I1080" s="7" t="s">
        <v>1971</v>
      </c>
      <c r="J1080" s="24" t="s">
        <v>1971</v>
      </c>
    </row>
    <row r="1081" spans="2:10">
      <c r="B1081" s="5" t="s">
        <v>1964</v>
      </c>
      <c r="C1081" s="6">
        <v>507184736</v>
      </c>
      <c r="E1081" t="s">
        <v>1972</v>
      </c>
      <c r="F1081" s="6" t="s">
        <v>95</v>
      </c>
      <c r="G1081" s="6" t="s">
        <v>25</v>
      </c>
      <c r="H1081" s="7" t="s">
        <v>28</v>
      </c>
      <c r="I1081" s="7" t="s">
        <v>1973</v>
      </c>
      <c r="J1081" s="24" t="s">
        <v>1973</v>
      </c>
    </row>
    <row r="1082" spans="2:10">
      <c r="B1082" s="5" t="s">
        <v>1964</v>
      </c>
      <c r="C1082" s="6">
        <v>507183068</v>
      </c>
      <c r="E1082" t="s">
        <v>1974</v>
      </c>
      <c r="F1082" s="6" t="s">
        <v>508</v>
      </c>
      <c r="G1082" s="6" t="s">
        <v>437</v>
      </c>
      <c r="H1082" s="7" t="s">
        <v>31</v>
      </c>
      <c r="I1082" s="7" t="s">
        <v>1975</v>
      </c>
      <c r="J1082" s="24" t="s">
        <v>1975</v>
      </c>
    </row>
    <row r="1083" spans="2:10">
      <c r="B1083" s="5" t="s">
        <v>1964</v>
      </c>
      <c r="C1083" s="6">
        <v>507181292</v>
      </c>
      <c r="E1083" t="s">
        <v>1976</v>
      </c>
      <c r="F1083" s="6" t="s">
        <v>1694</v>
      </c>
      <c r="G1083" s="6" t="s">
        <v>1353</v>
      </c>
      <c r="H1083" s="7" t="s">
        <v>31</v>
      </c>
      <c r="I1083" s="7" t="s">
        <v>1943</v>
      </c>
      <c r="J1083" s="24" t="s">
        <v>1943</v>
      </c>
    </row>
    <row r="1084" spans="2:10">
      <c r="B1084" s="5" t="s">
        <v>1964</v>
      </c>
      <c r="C1084" s="6">
        <v>507181156</v>
      </c>
      <c r="E1084" t="s">
        <v>1977</v>
      </c>
      <c r="F1084" s="6" t="s">
        <v>332</v>
      </c>
      <c r="G1084" s="6" t="s">
        <v>95</v>
      </c>
      <c r="H1084" s="7" t="s">
        <v>28</v>
      </c>
      <c r="I1084" s="7" t="s">
        <v>1978</v>
      </c>
      <c r="J1084" s="24" t="s">
        <v>1978</v>
      </c>
    </row>
    <row r="1085" spans="2:10">
      <c r="B1085" s="5" t="s">
        <v>1964</v>
      </c>
      <c r="C1085" s="6">
        <v>507177716</v>
      </c>
      <c r="E1085" t="s">
        <v>1979</v>
      </c>
      <c r="F1085" s="6" t="s">
        <v>1522</v>
      </c>
      <c r="G1085" s="6" t="s">
        <v>1353</v>
      </c>
      <c r="H1085" s="7" t="s">
        <v>653</v>
      </c>
      <c r="I1085" s="7" t="s">
        <v>1980</v>
      </c>
      <c r="J1085" s="24" t="s">
        <v>1980</v>
      </c>
    </row>
    <row r="1086" spans="2:10">
      <c r="B1086" s="5" t="s">
        <v>1964</v>
      </c>
      <c r="C1086" s="6">
        <v>507171376</v>
      </c>
      <c r="E1086" t="s">
        <v>1981</v>
      </c>
      <c r="F1086" s="6" t="s">
        <v>437</v>
      </c>
      <c r="G1086" s="6" t="s">
        <v>387</v>
      </c>
      <c r="H1086" s="7" t="s">
        <v>71</v>
      </c>
      <c r="I1086" s="7" t="s">
        <v>1982</v>
      </c>
      <c r="J1086" s="24" t="s">
        <v>1982</v>
      </c>
    </row>
    <row r="1087" spans="2:10">
      <c r="B1087" s="5" t="s">
        <v>1964</v>
      </c>
      <c r="C1087" s="6">
        <v>507168588</v>
      </c>
      <c r="E1087" t="s">
        <v>1983</v>
      </c>
      <c r="F1087" s="6" t="s">
        <v>1694</v>
      </c>
      <c r="G1087" s="6" t="s">
        <v>1522</v>
      </c>
      <c r="H1087" s="7" t="s">
        <v>1203</v>
      </c>
      <c r="I1087" s="7" t="s">
        <v>1984</v>
      </c>
      <c r="J1087" s="24" t="s">
        <v>1984</v>
      </c>
    </row>
    <row r="1088" spans="2:10">
      <c r="B1088" s="5" t="s">
        <v>1964</v>
      </c>
      <c r="C1088" s="6">
        <v>507168360</v>
      </c>
      <c r="E1088" t="s">
        <v>1985</v>
      </c>
      <c r="F1088" s="6" t="s">
        <v>508</v>
      </c>
      <c r="G1088" s="6" t="s">
        <v>437</v>
      </c>
      <c r="H1088" s="7" t="s">
        <v>71</v>
      </c>
      <c r="I1088" s="7" t="s">
        <v>1986</v>
      </c>
      <c r="J1088" s="24" t="s">
        <v>1986</v>
      </c>
    </row>
    <row r="1089" spans="2:10">
      <c r="B1089" s="5" t="s">
        <v>1964</v>
      </c>
      <c r="C1089" s="6">
        <v>507164204</v>
      </c>
      <c r="E1089" t="s">
        <v>1987</v>
      </c>
      <c r="F1089" s="6" t="s">
        <v>508</v>
      </c>
      <c r="G1089" s="6" t="s">
        <v>387</v>
      </c>
      <c r="H1089" s="7" t="s">
        <v>31</v>
      </c>
      <c r="I1089" s="7" t="s">
        <v>1988</v>
      </c>
      <c r="J1089" s="24" t="s">
        <v>1988</v>
      </c>
    </row>
    <row r="1090" spans="2:10">
      <c r="B1090" s="5" t="s">
        <v>1964</v>
      </c>
      <c r="C1090" s="6">
        <v>507159728</v>
      </c>
      <c r="E1090" t="s">
        <v>1989</v>
      </c>
      <c r="F1090" s="6" t="s">
        <v>1863</v>
      </c>
      <c r="G1090" s="6" t="s">
        <v>1522</v>
      </c>
      <c r="H1090" s="7" t="s">
        <v>71</v>
      </c>
      <c r="I1090" s="7" t="s">
        <v>1990</v>
      </c>
      <c r="J1090" s="24" t="s">
        <v>1990</v>
      </c>
    </row>
    <row r="1091" spans="2:10">
      <c r="B1091" s="5" t="s">
        <v>1964</v>
      </c>
      <c r="C1091" s="6">
        <v>507159056</v>
      </c>
      <c r="E1091" t="s">
        <v>1991</v>
      </c>
      <c r="F1091" s="6" t="s">
        <v>1522</v>
      </c>
      <c r="G1091" s="6" t="s">
        <v>1353</v>
      </c>
      <c r="H1091" s="7" t="s">
        <v>28</v>
      </c>
      <c r="I1091" s="7" t="s">
        <v>1992</v>
      </c>
      <c r="J1091" s="24" t="s">
        <v>1992</v>
      </c>
    </row>
    <row r="1092" spans="2:10">
      <c r="B1092" s="5" t="s">
        <v>1964</v>
      </c>
      <c r="C1092" s="6">
        <v>507159028</v>
      </c>
      <c r="E1092" t="s">
        <v>1993</v>
      </c>
      <c r="F1092" s="6" t="s">
        <v>216</v>
      </c>
      <c r="G1092" s="6" t="s">
        <v>25</v>
      </c>
      <c r="H1092" s="7" t="s">
        <v>71</v>
      </c>
      <c r="I1092" s="7" t="s">
        <v>1994</v>
      </c>
      <c r="J1092" s="24" t="s">
        <v>1994</v>
      </c>
    </row>
    <row r="1093" spans="2:10">
      <c r="B1093" s="5" t="s">
        <v>1964</v>
      </c>
      <c r="C1093" s="6">
        <v>507157240</v>
      </c>
      <c r="E1093" t="s">
        <v>1995</v>
      </c>
      <c r="F1093" s="6" t="s">
        <v>154</v>
      </c>
      <c r="G1093" s="6" t="s">
        <v>95</v>
      </c>
      <c r="H1093" s="7" t="s">
        <v>28</v>
      </c>
      <c r="I1093" s="7" t="s">
        <v>306</v>
      </c>
      <c r="J1093" s="24" t="s">
        <v>306</v>
      </c>
    </row>
    <row r="1094" spans="2:10">
      <c r="B1094" s="5" t="s">
        <v>1964</v>
      </c>
      <c r="C1094" s="6">
        <v>507155652</v>
      </c>
      <c r="E1094" t="s">
        <v>1996</v>
      </c>
      <c r="F1094" s="6" t="s">
        <v>1522</v>
      </c>
      <c r="G1094" s="6" t="s">
        <v>1353</v>
      </c>
      <c r="H1094" s="7" t="s">
        <v>31</v>
      </c>
      <c r="I1094" s="7" t="s">
        <v>1997</v>
      </c>
      <c r="J1094" s="24" t="s">
        <v>1997</v>
      </c>
    </row>
    <row r="1095" spans="2:10">
      <c r="B1095" s="5" t="s">
        <v>1964</v>
      </c>
      <c r="C1095" s="6">
        <v>507152912</v>
      </c>
      <c r="E1095" t="s">
        <v>1998</v>
      </c>
      <c r="F1095" s="6" t="s">
        <v>1694</v>
      </c>
      <c r="G1095" s="6" t="s">
        <v>1522</v>
      </c>
      <c r="H1095" s="7" t="s">
        <v>71</v>
      </c>
      <c r="I1095" s="7" t="s">
        <v>1999</v>
      </c>
      <c r="J1095" s="24" t="s">
        <v>1999</v>
      </c>
    </row>
    <row r="1096" spans="2:10">
      <c r="B1096" s="5" t="s">
        <v>1964</v>
      </c>
      <c r="C1096" s="6">
        <v>507145076</v>
      </c>
      <c r="E1096" t="s">
        <v>2000</v>
      </c>
      <c r="F1096" s="6" t="s">
        <v>1694</v>
      </c>
      <c r="G1096" s="6" t="s">
        <v>1522</v>
      </c>
      <c r="H1096" s="7" t="s">
        <v>71</v>
      </c>
      <c r="I1096" s="7" t="s">
        <v>1607</v>
      </c>
      <c r="J1096" s="24" t="s">
        <v>1607</v>
      </c>
    </row>
    <row r="1097" spans="2:10">
      <c r="B1097" s="5" t="s">
        <v>1964</v>
      </c>
      <c r="C1097" s="6">
        <v>507138252</v>
      </c>
      <c r="E1097" t="s">
        <v>2001</v>
      </c>
      <c r="F1097" s="6" t="s">
        <v>1522</v>
      </c>
      <c r="G1097" s="6" t="s">
        <v>1353</v>
      </c>
      <c r="H1097" s="7" t="s">
        <v>265</v>
      </c>
      <c r="I1097" s="7" t="s">
        <v>2002</v>
      </c>
      <c r="J1097" s="24" t="s">
        <v>2002</v>
      </c>
    </row>
    <row r="1098" spans="2:10">
      <c r="B1098" s="5" t="s">
        <v>1964</v>
      </c>
      <c r="C1098" s="6">
        <v>507136184</v>
      </c>
      <c r="E1098" t="s">
        <v>2003</v>
      </c>
      <c r="F1098" s="6" t="s">
        <v>1694</v>
      </c>
      <c r="G1098" s="6" t="s">
        <v>1522</v>
      </c>
      <c r="H1098" s="7" t="s">
        <v>1005</v>
      </c>
      <c r="I1098" s="7" t="s">
        <v>2004</v>
      </c>
      <c r="J1098" s="24" t="s">
        <v>2004</v>
      </c>
    </row>
    <row r="1099" spans="2:10">
      <c r="B1099" s="5" t="s">
        <v>1964</v>
      </c>
      <c r="C1099" s="6">
        <v>507132220</v>
      </c>
      <c r="E1099" t="s">
        <v>2005</v>
      </c>
      <c r="F1099" s="6" t="s">
        <v>332</v>
      </c>
      <c r="G1099" s="6" t="s">
        <v>25</v>
      </c>
      <c r="H1099" s="7" t="s">
        <v>28</v>
      </c>
      <c r="I1099" s="7" t="s">
        <v>2006</v>
      </c>
      <c r="J1099" s="24" t="s">
        <v>2006</v>
      </c>
    </row>
    <row r="1100" spans="2:10">
      <c r="B1100" s="5" t="s">
        <v>1964</v>
      </c>
      <c r="C1100" s="6">
        <v>507120944</v>
      </c>
      <c r="E1100" t="s">
        <v>2007</v>
      </c>
      <c r="F1100" s="6" t="s">
        <v>1863</v>
      </c>
      <c r="G1100" s="6" t="s">
        <v>1353</v>
      </c>
      <c r="H1100" s="7" t="s">
        <v>71</v>
      </c>
      <c r="I1100" s="7" t="s">
        <v>2008</v>
      </c>
      <c r="J1100" s="24" t="s">
        <v>2008</v>
      </c>
    </row>
    <row r="1101" spans="2:10">
      <c r="B1101" s="5" t="s">
        <v>1964</v>
      </c>
      <c r="C1101" s="6">
        <v>507120420</v>
      </c>
      <c r="E1101" t="s">
        <v>2009</v>
      </c>
      <c r="F1101" s="6" t="s">
        <v>583</v>
      </c>
      <c r="G1101" s="6" t="s">
        <v>387</v>
      </c>
      <c r="H1101" s="7" t="s">
        <v>28</v>
      </c>
      <c r="I1101" s="7" t="s">
        <v>2010</v>
      </c>
      <c r="J1101" s="24" t="s">
        <v>2010</v>
      </c>
    </row>
    <row r="1102" spans="2:10">
      <c r="B1102" s="5" t="s">
        <v>1964</v>
      </c>
      <c r="C1102" s="6">
        <v>507120364</v>
      </c>
      <c r="E1102" t="s">
        <v>2011</v>
      </c>
      <c r="F1102" s="6" t="s">
        <v>1863</v>
      </c>
      <c r="G1102" s="6" t="s">
        <v>1522</v>
      </c>
      <c r="H1102" s="7" t="s">
        <v>613</v>
      </c>
      <c r="I1102" s="7" t="s">
        <v>2012</v>
      </c>
      <c r="J1102" s="24" t="s">
        <v>2012</v>
      </c>
    </row>
    <row r="1103" spans="2:10">
      <c r="B1103" s="5" t="s">
        <v>1964</v>
      </c>
      <c r="C1103" s="6">
        <v>507119696</v>
      </c>
      <c r="E1103" t="s">
        <v>2013</v>
      </c>
      <c r="F1103" s="6" t="s">
        <v>508</v>
      </c>
      <c r="G1103" s="6" t="s">
        <v>437</v>
      </c>
      <c r="H1103" s="7" t="s">
        <v>71</v>
      </c>
      <c r="I1103" s="7" t="s">
        <v>2014</v>
      </c>
      <c r="J1103" s="24" t="s">
        <v>2014</v>
      </c>
    </row>
    <row r="1104" spans="2:10">
      <c r="B1104" s="5" t="s">
        <v>1964</v>
      </c>
      <c r="C1104" s="6">
        <v>507118040</v>
      </c>
      <c r="E1104" t="s">
        <v>2015</v>
      </c>
      <c r="F1104" s="6" t="s">
        <v>1353</v>
      </c>
      <c r="G1104" s="6" t="s">
        <v>387</v>
      </c>
      <c r="H1104" s="7" t="s">
        <v>71</v>
      </c>
      <c r="I1104" s="7" t="s">
        <v>2016</v>
      </c>
      <c r="J1104" s="24" t="s">
        <v>2016</v>
      </c>
    </row>
    <row r="1105" spans="2:10">
      <c r="B1105" s="5" t="s">
        <v>1964</v>
      </c>
      <c r="C1105" s="6">
        <v>507117980</v>
      </c>
      <c r="E1105" t="s">
        <v>2017</v>
      </c>
      <c r="F1105" s="6" t="s">
        <v>387</v>
      </c>
      <c r="G1105" s="6" t="s">
        <v>332</v>
      </c>
      <c r="H1105" s="7" t="s">
        <v>31</v>
      </c>
      <c r="I1105" s="7" t="s">
        <v>2018</v>
      </c>
      <c r="J1105" s="24" t="s">
        <v>2018</v>
      </c>
    </row>
    <row r="1106" spans="2:10">
      <c r="B1106" s="5" t="s">
        <v>1964</v>
      </c>
      <c r="C1106" s="6">
        <v>507117732</v>
      </c>
      <c r="E1106" t="s">
        <v>2019</v>
      </c>
      <c r="F1106" s="6" t="s">
        <v>1522</v>
      </c>
      <c r="G1106" s="6" t="s">
        <v>1353</v>
      </c>
      <c r="H1106" s="7" t="s">
        <v>71</v>
      </c>
      <c r="I1106" s="7" t="s">
        <v>2020</v>
      </c>
      <c r="J1106" s="24" t="s">
        <v>2020</v>
      </c>
    </row>
    <row r="1107" spans="2:10">
      <c r="B1107" s="5" t="s">
        <v>1964</v>
      </c>
      <c r="C1107" s="6">
        <v>507117492</v>
      </c>
      <c r="E1107" t="s">
        <v>2021</v>
      </c>
      <c r="F1107" s="6" t="s">
        <v>1522</v>
      </c>
      <c r="G1107" s="6" t="s">
        <v>1353</v>
      </c>
      <c r="H1107" s="7" t="s">
        <v>71</v>
      </c>
      <c r="I1107" s="7" t="s">
        <v>2022</v>
      </c>
      <c r="J1107" s="24" t="s">
        <v>2022</v>
      </c>
    </row>
    <row r="1108" spans="2:10">
      <c r="B1108" s="5" t="s">
        <v>1964</v>
      </c>
      <c r="C1108" s="6">
        <v>507112680</v>
      </c>
      <c r="E1108" t="s">
        <v>2023</v>
      </c>
      <c r="F1108" s="6" t="s">
        <v>1353</v>
      </c>
      <c r="G1108" s="6" t="s">
        <v>1174</v>
      </c>
      <c r="H1108" s="7" t="s">
        <v>31</v>
      </c>
      <c r="I1108" s="7" t="s">
        <v>2024</v>
      </c>
      <c r="J1108" s="24" t="s">
        <v>2024</v>
      </c>
    </row>
    <row r="1109" spans="2:10">
      <c r="B1109" s="5" t="s">
        <v>1964</v>
      </c>
      <c r="C1109" s="6">
        <v>507109656</v>
      </c>
      <c r="E1109" t="s">
        <v>2025</v>
      </c>
      <c r="F1109" s="6" t="s">
        <v>1694</v>
      </c>
      <c r="G1109" s="6" t="s">
        <v>1522</v>
      </c>
      <c r="H1109" s="7" t="s">
        <v>31</v>
      </c>
      <c r="I1109" s="7" t="s">
        <v>2026</v>
      </c>
      <c r="J1109" s="24" t="s">
        <v>2026</v>
      </c>
    </row>
    <row r="1110" spans="2:10">
      <c r="B1110" s="5" t="s">
        <v>1964</v>
      </c>
      <c r="C1110" s="6">
        <v>507109656</v>
      </c>
      <c r="E1110" t="s">
        <v>2025</v>
      </c>
      <c r="F1110" s="6" t="s">
        <v>1694</v>
      </c>
      <c r="G1110" s="6" t="s">
        <v>1522</v>
      </c>
      <c r="H1110" s="7" t="s">
        <v>31</v>
      </c>
      <c r="I1110" s="7" t="s">
        <v>2027</v>
      </c>
      <c r="J1110" s="24" t="s">
        <v>2027</v>
      </c>
    </row>
    <row r="1111" spans="2:10">
      <c r="B1111" s="5" t="s">
        <v>1964</v>
      </c>
      <c r="C1111" s="6">
        <v>507104344</v>
      </c>
      <c r="E1111" t="s">
        <v>2028</v>
      </c>
      <c r="F1111" s="6" t="s">
        <v>1522</v>
      </c>
      <c r="G1111" s="6" t="s">
        <v>1353</v>
      </c>
      <c r="H1111" s="7" t="s">
        <v>71</v>
      </c>
      <c r="I1111" s="7" t="s">
        <v>2029</v>
      </c>
      <c r="J1111" s="24" t="s">
        <v>2029</v>
      </c>
    </row>
    <row r="1112" spans="2:10">
      <c r="B1112" s="5" t="s">
        <v>1964</v>
      </c>
      <c r="C1112" s="6">
        <v>507104020</v>
      </c>
      <c r="E1112" t="s">
        <v>2030</v>
      </c>
      <c r="F1112" s="6" t="s">
        <v>1011</v>
      </c>
      <c r="G1112" s="6" t="s">
        <v>812</v>
      </c>
      <c r="H1112" s="7" t="s">
        <v>31</v>
      </c>
      <c r="I1112" s="7" t="s">
        <v>1930</v>
      </c>
      <c r="J1112" s="24" t="s">
        <v>1930</v>
      </c>
    </row>
    <row r="1113" spans="2:10">
      <c r="B1113" s="5" t="s">
        <v>1964</v>
      </c>
      <c r="C1113" s="6">
        <v>507104020</v>
      </c>
      <c r="E1113" t="s">
        <v>2030</v>
      </c>
      <c r="F1113" s="6" t="s">
        <v>1011</v>
      </c>
      <c r="G1113" s="6" t="s">
        <v>812</v>
      </c>
      <c r="H1113" s="7" t="s">
        <v>31</v>
      </c>
      <c r="I1113" s="7" t="s">
        <v>1971</v>
      </c>
      <c r="J1113" s="24" t="s">
        <v>1971</v>
      </c>
    </row>
    <row r="1114" spans="2:10">
      <c r="B1114" s="5" t="s">
        <v>1964</v>
      </c>
      <c r="C1114" s="6">
        <v>507103496</v>
      </c>
      <c r="E1114" t="s">
        <v>2031</v>
      </c>
      <c r="F1114" s="6" t="s">
        <v>1964</v>
      </c>
      <c r="G1114" s="6" t="s">
        <v>1353</v>
      </c>
      <c r="H1114" s="7" t="s">
        <v>28</v>
      </c>
      <c r="I1114" s="7" t="s">
        <v>2032</v>
      </c>
      <c r="J1114" s="24" t="s">
        <v>2032</v>
      </c>
    </row>
    <row r="1115" spans="2:10">
      <c r="B1115" s="5" t="s">
        <v>1964</v>
      </c>
      <c r="C1115" s="6">
        <v>507103496</v>
      </c>
      <c r="E1115" t="s">
        <v>2031</v>
      </c>
      <c r="F1115" s="6" t="s">
        <v>1964</v>
      </c>
      <c r="G1115" s="6" t="s">
        <v>1522</v>
      </c>
      <c r="H1115" s="7" t="s">
        <v>28</v>
      </c>
      <c r="I1115" s="7" t="s">
        <v>2033</v>
      </c>
      <c r="J1115" s="24" t="s">
        <v>2033</v>
      </c>
    </row>
    <row r="1116" spans="2:10">
      <c r="B1116" s="5" t="s">
        <v>1964</v>
      </c>
      <c r="C1116" s="6">
        <v>507101880</v>
      </c>
      <c r="E1116" t="s">
        <v>2034</v>
      </c>
      <c r="F1116" s="6" t="s">
        <v>1011</v>
      </c>
      <c r="G1116" s="6" t="s">
        <v>812</v>
      </c>
      <c r="H1116" s="7" t="s">
        <v>28</v>
      </c>
      <c r="I1116" s="7" t="s">
        <v>2035</v>
      </c>
      <c r="J1116" s="24" t="s">
        <v>2035</v>
      </c>
    </row>
    <row r="1117" spans="2:10">
      <c r="B1117" s="5" t="s">
        <v>1964</v>
      </c>
      <c r="C1117" s="6">
        <v>507100608</v>
      </c>
      <c r="E1117" t="s">
        <v>2036</v>
      </c>
      <c r="F1117" s="6" t="s">
        <v>1353</v>
      </c>
      <c r="G1117" s="6" t="s">
        <v>1011</v>
      </c>
      <c r="H1117" s="7" t="s">
        <v>31</v>
      </c>
      <c r="I1117" s="7" t="s">
        <v>2037</v>
      </c>
      <c r="J1117" s="24" t="s">
        <v>2037</v>
      </c>
    </row>
    <row r="1118" spans="2:10">
      <c r="B1118" s="5" t="s">
        <v>1964</v>
      </c>
      <c r="C1118" s="6">
        <v>507098044</v>
      </c>
      <c r="E1118" t="s">
        <v>2038</v>
      </c>
      <c r="F1118" s="6" t="s">
        <v>1863</v>
      </c>
      <c r="G1118" s="6" t="s">
        <v>1694</v>
      </c>
      <c r="H1118" s="7" t="s">
        <v>31</v>
      </c>
      <c r="I1118" s="7" t="s">
        <v>2039</v>
      </c>
      <c r="J1118" s="24" t="s">
        <v>2039</v>
      </c>
    </row>
    <row r="1119" spans="2:10">
      <c r="B1119" s="5" t="s">
        <v>1964</v>
      </c>
      <c r="C1119" s="6">
        <v>507096300</v>
      </c>
      <c r="E1119" t="s">
        <v>2040</v>
      </c>
      <c r="F1119" s="6" t="s">
        <v>437</v>
      </c>
      <c r="G1119" s="6" t="s">
        <v>387</v>
      </c>
      <c r="H1119" s="7" t="s">
        <v>265</v>
      </c>
      <c r="I1119" s="7" t="s">
        <v>2041</v>
      </c>
      <c r="J1119" s="24" t="s">
        <v>2041</v>
      </c>
    </row>
    <row r="1120" spans="2:10">
      <c r="B1120" s="5" t="s">
        <v>1964</v>
      </c>
      <c r="C1120" s="6">
        <v>507095940</v>
      </c>
      <c r="E1120" t="s">
        <v>2042</v>
      </c>
      <c r="F1120" s="6" t="s">
        <v>1522</v>
      </c>
      <c r="G1120" s="6" t="s">
        <v>1353</v>
      </c>
      <c r="H1120" s="7" t="s">
        <v>31</v>
      </c>
      <c r="I1120" s="7" t="s">
        <v>1288</v>
      </c>
      <c r="J1120" s="24" t="s">
        <v>1288</v>
      </c>
    </row>
    <row r="1121" spans="2:10">
      <c r="B1121" s="5" t="s">
        <v>1964</v>
      </c>
      <c r="C1121" s="6">
        <v>507095488</v>
      </c>
      <c r="E1121" t="s">
        <v>2043</v>
      </c>
      <c r="F1121" s="6" t="s">
        <v>1694</v>
      </c>
      <c r="G1121" s="6" t="s">
        <v>1522</v>
      </c>
      <c r="H1121" s="7" t="s">
        <v>31</v>
      </c>
      <c r="I1121" s="7" t="s">
        <v>2044</v>
      </c>
      <c r="J1121" s="24" t="s">
        <v>2044</v>
      </c>
    </row>
    <row r="1122" spans="2:10">
      <c r="B1122" s="5" t="s">
        <v>1964</v>
      </c>
      <c r="C1122" s="6">
        <v>507094968</v>
      </c>
      <c r="E1122" t="s">
        <v>2045</v>
      </c>
      <c r="F1122" s="6" t="s">
        <v>1174</v>
      </c>
      <c r="G1122" s="6" t="s">
        <v>812</v>
      </c>
      <c r="H1122" s="7" t="s">
        <v>31</v>
      </c>
      <c r="I1122" s="7" t="s">
        <v>2046</v>
      </c>
      <c r="J1122" s="24" t="s">
        <v>2046</v>
      </c>
    </row>
    <row r="1123" spans="2:10">
      <c r="B1123" s="5" t="s">
        <v>1964</v>
      </c>
      <c r="C1123" s="6">
        <v>507093600</v>
      </c>
      <c r="E1123" t="s">
        <v>2047</v>
      </c>
      <c r="F1123" s="6" t="s">
        <v>1863</v>
      </c>
      <c r="G1123" s="6" t="s">
        <v>1522</v>
      </c>
      <c r="H1123" s="7" t="s">
        <v>31</v>
      </c>
      <c r="I1123" s="7" t="s">
        <v>2048</v>
      </c>
      <c r="J1123" s="24" t="s">
        <v>2048</v>
      </c>
    </row>
    <row r="1124" spans="2:10">
      <c r="B1124" s="5" t="s">
        <v>1964</v>
      </c>
      <c r="C1124" s="6">
        <v>507093412</v>
      </c>
      <c r="E1124" t="s">
        <v>2049</v>
      </c>
      <c r="F1124" s="6" t="s">
        <v>1522</v>
      </c>
      <c r="G1124" s="6" t="s">
        <v>1353</v>
      </c>
      <c r="H1124" s="7" t="s">
        <v>31</v>
      </c>
      <c r="I1124" s="7" t="s">
        <v>1930</v>
      </c>
      <c r="J1124" s="24" t="s">
        <v>1930</v>
      </c>
    </row>
    <row r="1125" spans="2:10">
      <c r="B1125" s="5" t="s">
        <v>1964</v>
      </c>
      <c r="C1125" s="6">
        <v>507091984</v>
      </c>
      <c r="E1125" t="s">
        <v>2050</v>
      </c>
      <c r="F1125" s="6" t="s">
        <v>1522</v>
      </c>
      <c r="G1125" s="6" t="s">
        <v>1353</v>
      </c>
      <c r="H1125" s="7" t="s">
        <v>31</v>
      </c>
      <c r="I1125" s="7" t="s">
        <v>2051</v>
      </c>
      <c r="J1125" s="24" t="s">
        <v>2051</v>
      </c>
    </row>
    <row r="1126" spans="2:10">
      <c r="B1126" s="5" t="s">
        <v>1964</v>
      </c>
      <c r="C1126" s="6">
        <v>507091960</v>
      </c>
      <c r="E1126" t="s">
        <v>2052</v>
      </c>
      <c r="F1126" s="6" t="s">
        <v>1522</v>
      </c>
      <c r="G1126" s="6" t="s">
        <v>1353</v>
      </c>
      <c r="H1126" s="7" t="s">
        <v>28</v>
      </c>
      <c r="I1126" s="7" t="s">
        <v>2053</v>
      </c>
      <c r="J1126" s="24" t="s">
        <v>2053</v>
      </c>
    </row>
    <row r="1127" spans="2:10">
      <c r="B1127" s="5" t="s">
        <v>1964</v>
      </c>
      <c r="C1127" s="6">
        <v>507091736</v>
      </c>
      <c r="E1127" t="s">
        <v>2054</v>
      </c>
      <c r="F1127" s="6" t="s">
        <v>1522</v>
      </c>
      <c r="G1127" s="6" t="s">
        <v>1353</v>
      </c>
      <c r="H1127" s="7" t="s">
        <v>31</v>
      </c>
      <c r="I1127" s="7" t="s">
        <v>2055</v>
      </c>
      <c r="J1127" s="24" t="s">
        <v>2055</v>
      </c>
    </row>
    <row r="1128" spans="2:10">
      <c r="B1128" s="5" t="s">
        <v>1964</v>
      </c>
      <c r="C1128" s="6">
        <v>507091140</v>
      </c>
      <c r="E1128" t="s">
        <v>2056</v>
      </c>
      <c r="F1128" s="6" t="s">
        <v>1522</v>
      </c>
      <c r="G1128" s="6" t="s">
        <v>1353</v>
      </c>
      <c r="H1128" s="7" t="s">
        <v>31</v>
      </c>
      <c r="I1128" s="7" t="s">
        <v>2057</v>
      </c>
      <c r="J1128" s="24" t="s">
        <v>2057</v>
      </c>
    </row>
    <row r="1129" spans="2:10">
      <c r="B1129" s="5" t="s">
        <v>1964</v>
      </c>
      <c r="C1129" s="6">
        <v>507091036</v>
      </c>
      <c r="E1129" t="s">
        <v>2058</v>
      </c>
      <c r="F1129" s="6" t="s">
        <v>437</v>
      </c>
      <c r="G1129" s="6" t="s">
        <v>332</v>
      </c>
      <c r="H1129" s="7" t="s">
        <v>31</v>
      </c>
      <c r="I1129" s="7" t="s">
        <v>2059</v>
      </c>
      <c r="J1129" s="24" t="s">
        <v>2059</v>
      </c>
    </row>
    <row r="1130" spans="2:10">
      <c r="B1130" s="5" t="s">
        <v>1964</v>
      </c>
      <c r="C1130" s="6">
        <v>507091036</v>
      </c>
      <c r="E1130" t="s">
        <v>2058</v>
      </c>
      <c r="F1130" s="6" t="s">
        <v>437</v>
      </c>
      <c r="G1130" s="6" t="s">
        <v>332</v>
      </c>
      <c r="H1130" s="7" t="s">
        <v>31</v>
      </c>
      <c r="I1130" s="7" t="s">
        <v>2060</v>
      </c>
      <c r="J1130" s="24" t="s">
        <v>2060</v>
      </c>
    </row>
    <row r="1131" spans="2:10">
      <c r="B1131" s="5" t="s">
        <v>1964</v>
      </c>
      <c r="C1131" s="6">
        <v>507090784</v>
      </c>
      <c r="E1131" t="s">
        <v>2061</v>
      </c>
      <c r="F1131" s="6" t="s">
        <v>332</v>
      </c>
      <c r="G1131" s="6" t="s">
        <v>275</v>
      </c>
      <c r="H1131" s="7" t="s">
        <v>31</v>
      </c>
      <c r="I1131" s="7" t="s">
        <v>2062</v>
      </c>
      <c r="J1131" s="24" t="s">
        <v>2062</v>
      </c>
    </row>
    <row r="1132" spans="2:10">
      <c r="B1132" s="5" t="s">
        <v>1964</v>
      </c>
      <c r="C1132" s="6">
        <v>507090784</v>
      </c>
      <c r="E1132" t="s">
        <v>2061</v>
      </c>
      <c r="F1132" s="6" t="s">
        <v>332</v>
      </c>
      <c r="G1132" s="6" t="s">
        <v>275</v>
      </c>
      <c r="H1132" s="7" t="s">
        <v>31</v>
      </c>
      <c r="I1132" s="7" t="s">
        <v>2063</v>
      </c>
      <c r="J1132" s="24" t="s">
        <v>2063</v>
      </c>
    </row>
    <row r="1133" spans="2:10">
      <c r="B1133" s="5" t="s">
        <v>1964</v>
      </c>
      <c r="C1133" s="6">
        <v>507090552</v>
      </c>
      <c r="E1133" t="s">
        <v>2064</v>
      </c>
      <c r="F1133" s="6" t="s">
        <v>812</v>
      </c>
      <c r="G1133" s="6" t="s">
        <v>583</v>
      </c>
      <c r="H1133" s="7" t="s">
        <v>31</v>
      </c>
      <c r="I1133" s="7" t="s">
        <v>2065</v>
      </c>
      <c r="J1133" s="24" t="s">
        <v>2065</v>
      </c>
    </row>
    <row r="1134" spans="2:10">
      <c r="B1134" s="5" t="s">
        <v>1964</v>
      </c>
      <c r="C1134" s="6">
        <v>507090156</v>
      </c>
      <c r="E1134" t="s">
        <v>2066</v>
      </c>
      <c r="F1134" s="6" t="s">
        <v>1694</v>
      </c>
      <c r="G1134" s="6" t="s">
        <v>1522</v>
      </c>
      <c r="H1134" s="7" t="s">
        <v>31</v>
      </c>
      <c r="I1134" s="7" t="s">
        <v>2067</v>
      </c>
      <c r="J1134" s="24" t="s">
        <v>2067</v>
      </c>
    </row>
    <row r="1135" spans="2:10">
      <c r="B1135" s="5" t="s">
        <v>1964</v>
      </c>
      <c r="C1135" s="6">
        <v>507089908</v>
      </c>
      <c r="E1135" t="s">
        <v>2068</v>
      </c>
      <c r="F1135" s="6" t="s">
        <v>154</v>
      </c>
      <c r="G1135" s="6" t="s">
        <v>95</v>
      </c>
      <c r="H1135" s="7" t="s">
        <v>31</v>
      </c>
      <c r="I1135" s="7" t="s">
        <v>2069</v>
      </c>
      <c r="J1135" s="24" t="s">
        <v>2069</v>
      </c>
    </row>
    <row r="1136" spans="2:10">
      <c r="B1136" s="5" t="s">
        <v>1964</v>
      </c>
      <c r="C1136" s="6">
        <v>507089472</v>
      </c>
      <c r="E1136" t="s">
        <v>2070</v>
      </c>
      <c r="F1136" s="6" t="s">
        <v>508</v>
      </c>
      <c r="G1136" s="6" t="s">
        <v>387</v>
      </c>
      <c r="H1136" s="7" t="s">
        <v>31</v>
      </c>
      <c r="I1136" s="7" t="s">
        <v>2071</v>
      </c>
      <c r="J1136" s="24" t="s">
        <v>2071</v>
      </c>
    </row>
    <row r="1137" spans="2:10">
      <c r="B1137" s="5" t="s">
        <v>1964</v>
      </c>
      <c r="C1137" s="6">
        <v>507088672</v>
      </c>
      <c r="E1137" t="s">
        <v>2072</v>
      </c>
      <c r="F1137" s="6" t="s">
        <v>95</v>
      </c>
      <c r="G1137" s="6" t="s">
        <v>25</v>
      </c>
      <c r="H1137" s="7" t="s">
        <v>31</v>
      </c>
      <c r="I1137" s="7" t="s">
        <v>2073</v>
      </c>
      <c r="J1137" s="24" t="s">
        <v>2073</v>
      </c>
    </row>
    <row r="1138" spans="2:10">
      <c r="B1138" s="5" t="s">
        <v>1964</v>
      </c>
      <c r="C1138" s="6">
        <v>507088628</v>
      </c>
      <c r="E1138" t="s">
        <v>2074</v>
      </c>
      <c r="F1138" s="6" t="s">
        <v>583</v>
      </c>
      <c r="G1138" s="6" t="s">
        <v>387</v>
      </c>
      <c r="H1138" s="7" t="s">
        <v>31</v>
      </c>
      <c r="I1138" s="7" t="s">
        <v>2075</v>
      </c>
      <c r="J1138" s="24" t="s">
        <v>2075</v>
      </c>
    </row>
    <row r="1139" spans="2:10">
      <c r="B1139" s="5" t="s">
        <v>1964</v>
      </c>
      <c r="C1139" s="6">
        <v>507088628</v>
      </c>
      <c r="E1139" t="s">
        <v>2074</v>
      </c>
      <c r="F1139" s="6" t="s">
        <v>583</v>
      </c>
      <c r="G1139" s="6" t="s">
        <v>387</v>
      </c>
      <c r="H1139" s="7" t="s">
        <v>31</v>
      </c>
      <c r="I1139" s="7" t="s">
        <v>2076</v>
      </c>
      <c r="J1139" s="24" t="s">
        <v>2076</v>
      </c>
    </row>
    <row r="1140" spans="2:10">
      <c r="B1140" s="5" t="s">
        <v>1964</v>
      </c>
      <c r="C1140" s="6">
        <v>507087580</v>
      </c>
      <c r="E1140" t="s">
        <v>2077</v>
      </c>
      <c r="F1140" s="6" t="s">
        <v>812</v>
      </c>
      <c r="G1140" s="6" t="s">
        <v>583</v>
      </c>
      <c r="H1140" s="7" t="s">
        <v>613</v>
      </c>
      <c r="I1140" s="7" t="s">
        <v>573</v>
      </c>
      <c r="J1140" s="24" t="s">
        <v>573</v>
      </c>
    </row>
    <row r="1141" spans="2:10">
      <c r="B1141" s="5" t="s">
        <v>2078</v>
      </c>
      <c r="C1141" s="6">
        <v>507079312</v>
      </c>
      <c r="E1141" t="s">
        <v>2079</v>
      </c>
      <c r="F1141" s="6" t="s">
        <v>583</v>
      </c>
      <c r="G1141" s="6" t="s">
        <v>387</v>
      </c>
      <c r="H1141" s="7" t="s">
        <v>31</v>
      </c>
      <c r="I1141" s="7" t="s">
        <v>1940</v>
      </c>
      <c r="J1141" s="24" t="s">
        <v>1940</v>
      </c>
    </row>
    <row r="1142" spans="2:10">
      <c r="B1142" s="5" t="s">
        <v>2078</v>
      </c>
      <c r="C1142" s="6">
        <v>507077608</v>
      </c>
      <c r="E1142" t="s">
        <v>2080</v>
      </c>
      <c r="F1142" s="6" t="s">
        <v>1694</v>
      </c>
      <c r="G1142" s="6" t="s">
        <v>1522</v>
      </c>
      <c r="H1142" s="7" t="s">
        <v>28</v>
      </c>
      <c r="I1142" s="7" t="s">
        <v>2081</v>
      </c>
      <c r="J1142" s="24" t="s">
        <v>2081</v>
      </c>
    </row>
    <row r="1143" spans="2:10">
      <c r="B1143" s="5" t="s">
        <v>2078</v>
      </c>
      <c r="C1143" s="6">
        <v>507076148</v>
      </c>
      <c r="E1143" t="s">
        <v>2082</v>
      </c>
      <c r="F1143" s="6" t="s">
        <v>1522</v>
      </c>
      <c r="G1143" s="6" t="s">
        <v>1353</v>
      </c>
      <c r="H1143" s="7" t="s">
        <v>71</v>
      </c>
      <c r="I1143" s="7" t="s">
        <v>2083</v>
      </c>
      <c r="J1143" s="24" t="s">
        <v>2083</v>
      </c>
    </row>
    <row r="1144" spans="2:10">
      <c r="B1144" s="5" t="s">
        <v>2078</v>
      </c>
      <c r="C1144" s="6">
        <v>507047932</v>
      </c>
      <c r="E1144" t="s">
        <v>2084</v>
      </c>
      <c r="F1144" s="6" t="s">
        <v>583</v>
      </c>
      <c r="G1144" s="6" t="s">
        <v>216</v>
      </c>
      <c r="H1144" s="7" t="s">
        <v>613</v>
      </c>
      <c r="I1144" s="7" t="s">
        <v>2085</v>
      </c>
      <c r="J1144" s="24" t="s">
        <v>2085</v>
      </c>
    </row>
    <row r="1145" spans="2:10">
      <c r="B1145" s="5" t="s">
        <v>2078</v>
      </c>
      <c r="C1145" s="6">
        <v>507047932</v>
      </c>
      <c r="E1145" t="s">
        <v>2084</v>
      </c>
      <c r="F1145" s="6" t="s">
        <v>583</v>
      </c>
      <c r="G1145" s="6" t="s">
        <v>216</v>
      </c>
      <c r="H1145" s="7" t="s">
        <v>613</v>
      </c>
      <c r="I1145" s="7" t="s">
        <v>2086</v>
      </c>
      <c r="J1145" s="24" t="s">
        <v>2086</v>
      </c>
    </row>
    <row r="1146" spans="2:10">
      <c r="B1146" s="5" t="s">
        <v>2078</v>
      </c>
      <c r="C1146" s="6">
        <v>507042332</v>
      </c>
      <c r="E1146" t="s">
        <v>2087</v>
      </c>
      <c r="F1146" s="6" t="s">
        <v>1522</v>
      </c>
      <c r="G1146" s="6" t="s">
        <v>1353</v>
      </c>
      <c r="H1146" s="7" t="s">
        <v>31</v>
      </c>
      <c r="I1146" s="7" t="s">
        <v>2088</v>
      </c>
      <c r="J1146" s="24" t="s">
        <v>2088</v>
      </c>
    </row>
    <row r="1147" spans="2:10">
      <c r="B1147" s="5" t="s">
        <v>2078</v>
      </c>
      <c r="C1147" s="6">
        <v>507042332</v>
      </c>
      <c r="E1147" t="s">
        <v>2087</v>
      </c>
      <c r="F1147" s="6" t="s">
        <v>1522</v>
      </c>
      <c r="G1147" s="6" t="s">
        <v>1353</v>
      </c>
      <c r="H1147" s="7" t="s">
        <v>31</v>
      </c>
      <c r="I1147" s="7" t="s">
        <v>2089</v>
      </c>
      <c r="J1147" s="24" t="s">
        <v>2089</v>
      </c>
    </row>
    <row r="1148" spans="2:10">
      <c r="B1148" s="5" t="s">
        <v>2078</v>
      </c>
      <c r="C1148" s="6">
        <v>507039780</v>
      </c>
      <c r="E1148" t="s">
        <v>2090</v>
      </c>
      <c r="F1148" s="6" t="s">
        <v>1522</v>
      </c>
      <c r="G1148" s="6" t="s">
        <v>1353</v>
      </c>
      <c r="H1148" s="7" t="s">
        <v>71</v>
      </c>
      <c r="I1148" s="7" t="s">
        <v>2091</v>
      </c>
      <c r="J1148" s="24" t="s">
        <v>2091</v>
      </c>
    </row>
    <row r="1149" spans="2:10">
      <c r="B1149" s="5" t="s">
        <v>2078</v>
      </c>
      <c r="C1149" s="6">
        <v>507029856</v>
      </c>
      <c r="E1149" t="s">
        <v>2092</v>
      </c>
      <c r="F1149" s="6" t="s">
        <v>1522</v>
      </c>
      <c r="G1149" s="6" t="s">
        <v>1353</v>
      </c>
      <c r="H1149" s="7" t="s">
        <v>644</v>
      </c>
      <c r="I1149" s="7" t="s">
        <v>2093</v>
      </c>
      <c r="J1149" s="24" t="s">
        <v>2093</v>
      </c>
    </row>
    <row r="1150" spans="2:10">
      <c r="B1150" s="5" t="s">
        <v>2078</v>
      </c>
      <c r="C1150" s="6">
        <v>507021736</v>
      </c>
      <c r="E1150" t="s">
        <v>2094</v>
      </c>
      <c r="F1150" s="6" t="s">
        <v>1522</v>
      </c>
      <c r="G1150" s="6" t="s">
        <v>1353</v>
      </c>
      <c r="H1150" s="7" t="s">
        <v>87</v>
      </c>
      <c r="I1150" s="7" t="s">
        <v>2095</v>
      </c>
      <c r="J1150" s="24" t="s">
        <v>2095</v>
      </c>
    </row>
    <row r="1151" spans="2:10">
      <c r="B1151" s="5" t="s">
        <v>2078</v>
      </c>
      <c r="C1151" s="6">
        <v>507004036</v>
      </c>
      <c r="E1151" t="s">
        <v>2096</v>
      </c>
      <c r="F1151" s="6" t="s">
        <v>508</v>
      </c>
      <c r="G1151" s="6" t="s">
        <v>387</v>
      </c>
      <c r="H1151" s="7" t="s">
        <v>71</v>
      </c>
      <c r="I1151" s="7" t="s">
        <v>2097</v>
      </c>
      <c r="J1151" s="24" t="s">
        <v>2097</v>
      </c>
    </row>
    <row r="1152" spans="2:10">
      <c r="B1152" s="5" t="s">
        <v>2078</v>
      </c>
      <c r="C1152" s="6">
        <v>507003852</v>
      </c>
      <c r="E1152" t="s">
        <v>2098</v>
      </c>
      <c r="F1152" s="6" t="s">
        <v>1964</v>
      </c>
      <c r="G1152" s="6" t="s">
        <v>1522</v>
      </c>
      <c r="H1152" s="7" t="s">
        <v>28</v>
      </c>
      <c r="I1152" s="7" t="s">
        <v>2099</v>
      </c>
      <c r="J1152" s="24" t="s">
        <v>2099</v>
      </c>
    </row>
    <row r="1153" spans="2:10">
      <c r="B1153" s="5" t="s">
        <v>2078</v>
      </c>
      <c r="C1153" s="6">
        <v>506992016</v>
      </c>
      <c r="E1153" t="s">
        <v>2100</v>
      </c>
      <c r="F1153" s="6" t="s">
        <v>1863</v>
      </c>
      <c r="G1153" s="6" t="s">
        <v>1522</v>
      </c>
      <c r="H1153" s="7" t="s">
        <v>31</v>
      </c>
      <c r="I1153" s="7" t="s">
        <v>2101</v>
      </c>
      <c r="J1153" s="24" t="s">
        <v>2101</v>
      </c>
    </row>
    <row r="1154" spans="2:10">
      <c r="B1154" s="5" t="s">
        <v>2078</v>
      </c>
      <c r="C1154" s="6">
        <v>506991184</v>
      </c>
      <c r="E1154" t="s">
        <v>2102</v>
      </c>
      <c r="F1154" s="6" t="s">
        <v>1353</v>
      </c>
      <c r="G1154" s="6" t="s">
        <v>1174</v>
      </c>
      <c r="H1154" s="7" t="s">
        <v>28</v>
      </c>
      <c r="I1154" s="7" t="s">
        <v>2103</v>
      </c>
      <c r="J1154" s="24" t="s">
        <v>2103</v>
      </c>
    </row>
    <row r="1155" spans="2:10">
      <c r="B1155" s="5" t="s">
        <v>2078</v>
      </c>
      <c r="C1155" s="6">
        <v>506988056</v>
      </c>
      <c r="E1155" t="s">
        <v>2104</v>
      </c>
      <c r="F1155" s="6" t="s">
        <v>1694</v>
      </c>
      <c r="G1155" s="6" t="s">
        <v>1522</v>
      </c>
      <c r="H1155" s="7" t="s">
        <v>28</v>
      </c>
      <c r="I1155" s="7" t="s">
        <v>1519</v>
      </c>
      <c r="J1155" s="24" t="s">
        <v>1519</v>
      </c>
    </row>
    <row r="1156" spans="2:10">
      <c r="B1156" s="5" t="s">
        <v>2078</v>
      </c>
      <c r="C1156" s="6">
        <v>506988056</v>
      </c>
      <c r="E1156" t="s">
        <v>2104</v>
      </c>
      <c r="F1156" s="6" t="s">
        <v>1694</v>
      </c>
      <c r="G1156" s="6" t="s">
        <v>1522</v>
      </c>
      <c r="H1156" s="7" t="s">
        <v>28</v>
      </c>
      <c r="I1156" s="7" t="s">
        <v>2105</v>
      </c>
      <c r="J1156" s="24" t="s">
        <v>2105</v>
      </c>
    </row>
    <row r="1157" spans="2:10">
      <c r="B1157" s="5" t="s">
        <v>2078</v>
      </c>
      <c r="C1157" s="6">
        <v>506987844</v>
      </c>
      <c r="E1157" t="s">
        <v>2106</v>
      </c>
      <c r="F1157" s="6" t="s">
        <v>1694</v>
      </c>
      <c r="G1157" s="6" t="s">
        <v>1522</v>
      </c>
      <c r="H1157" s="7" t="s">
        <v>31</v>
      </c>
      <c r="I1157" s="7" t="s">
        <v>2107</v>
      </c>
      <c r="J1157" s="24" t="s">
        <v>2107</v>
      </c>
    </row>
    <row r="1158" spans="2:10">
      <c r="B1158" s="5" t="s">
        <v>2078</v>
      </c>
      <c r="C1158" s="6">
        <v>506985752</v>
      </c>
      <c r="E1158" t="s">
        <v>2108</v>
      </c>
      <c r="F1158" s="6" t="s">
        <v>1011</v>
      </c>
      <c r="G1158" s="6" t="s">
        <v>583</v>
      </c>
      <c r="H1158" s="7" t="s">
        <v>28</v>
      </c>
      <c r="I1158" s="7" t="s">
        <v>2109</v>
      </c>
      <c r="J1158" s="24" t="s">
        <v>2109</v>
      </c>
    </row>
    <row r="1159" spans="2:10">
      <c r="B1159" s="5" t="s">
        <v>2078</v>
      </c>
      <c r="C1159" s="6">
        <v>506985752</v>
      </c>
      <c r="E1159" t="s">
        <v>2108</v>
      </c>
      <c r="F1159" s="6" t="s">
        <v>1011</v>
      </c>
      <c r="G1159" s="6" t="s">
        <v>583</v>
      </c>
      <c r="H1159" s="7" t="s">
        <v>28</v>
      </c>
      <c r="I1159" s="7" t="s">
        <v>2110</v>
      </c>
      <c r="J1159" s="24" t="s">
        <v>2110</v>
      </c>
    </row>
    <row r="1160" spans="2:10">
      <c r="B1160" s="5" t="s">
        <v>2078</v>
      </c>
      <c r="C1160" s="6">
        <v>506982864</v>
      </c>
      <c r="E1160" t="s">
        <v>2111</v>
      </c>
      <c r="F1160" s="6" t="s">
        <v>1694</v>
      </c>
      <c r="G1160" s="6" t="s">
        <v>1522</v>
      </c>
      <c r="H1160" s="7" t="s">
        <v>71</v>
      </c>
      <c r="I1160" s="7" t="s">
        <v>2112</v>
      </c>
      <c r="J1160" s="24" t="s">
        <v>2112</v>
      </c>
    </row>
    <row r="1161" spans="2:10">
      <c r="B1161" s="5" t="s">
        <v>2078</v>
      </c>
      <c r="C1161" s="6">
        <v>506979980</v>
      </c>
      <c r="E1161" t="s">
        <v>2113</v>
      </c>
      <c r="F1161" s="6" t="s">
        <v>1011</v>
      </c>
      <c r="G1161" s="6" t="s">
        <v>812</v>
      </c>
      <c r="H1161" s="7" t="s">
        <v>28</v>
      </c>
      <c r="I1161" s="7" t="s">
        <v>2114</v>
      </c>
      <c r="J1161" s="24" t="s">
        <v>2114</v>
      </c>
    </row>
    <row r="1162" spans="2:10">
      <c r="B1162" s="5" t="s">
        <v>2078</v>
      </c>
      <c r="C1162" s="6">
        <v>506978164</v>
      </c>
      <c r="E1162" t="s">
        <v>2115</v>
      </c>
      <c r="F1162" s="6" t="s">
        <v>25</v>
      </c>
      <c r="G1162" s="6" t="s">
        <v>27</v>
      </c>
      <c r="H1162" s="7" t="s">
        <v>28</v>
      </c>
      <c r="I1162" s="7" t="s">
        <v>2116</v>
      </c>
      <c r="J1162" s="24" t="s">
        <v>2116</v>
      </c>
    </row>
    <row r="1163" spans="2:10">
      <c r="B1163" s="5" t="s">
        <v>2078</v>
      </c>
      <c r="C1163" s="6">
        <v>506977116</v>
      </c>
      <c r="E1163" t="s">
        <v>2117</v>
      </c>
      <c r="F1163" s="6" t="s">
        <v>1694</v>
      </c>
      <c r="G1163" s="6" t="s">
        <v>1522</v>
      </c>
      <c r="H1163" s="7" t="s">
        <v>653</v>
      </c>
      <c r="I1163" s="7" t="s">
        <v>2118</v>
      </c>
      <c r="J1163" s="24" t="s">
        <v>2118</v>
      </c>
    </row>
    <row r="1164" spans="2:10">
      <c r="B1164" s="5" t="s">
        <v>2078</v>
      </c>
      <c r="C1164" s="6">
        <v>506971796</v>
      </c>
      <c r="E1164" t="s">
        <v>2119</v>
      </c>
      <c r="F1164" s="6" t="s">
        <v>1863</v>
      </c>
      <c r="G1164" s="6" t="s">
        <v>1353</v>
      </c>
      <c r="H1164" s="7" t="s">
        <v>31</v>
      </c>
      <c r="I1164" s="7" t="s">
        <v>2120</v>
      </c>
      <c r="J1164" s="24" t="s">
        <v>2120</v>
      </c>
    </row>
    <row r="1165" spans="2:10">
      <c r="B1165" s="5" t="s">
        <v>2078</v>
      </c>
      <c r="C1165" s="6">
        <v>506971660</v>
      </c>
      <c r="E1165" t="s">
        <v>2121</v>
      </c>
      <c r="F1165" s="6" t="s">
        <v>437</v>
      </c>
      <c r="G1165" s="6" t="s">
        <v>387</v>
      </c>
      <c r="H1165" s="7" t="s">
        <v>265</v>
      </c>
      <c r="I1165" s="7" t="s">
        <v>2122</v>
      </c>
      <c r="J1165" s="24" t="s">
        <v>2122</v>
      </c>
    </row>
    <row r="1166" spans="2:10">
      <c r="B1166" s="5" t="s">
        <v>2078</v>
      </c>
      <c r="C1166" s="6">
        <v>506963388</v>
      </c>
      <c r="E1166" t="s">
        <v>2123</v>
      </c>
      <c r="F1166" s="6" t="s">
        <v>1863</v>
      </c>
      <c r="G1166" s="6" t="s">
        <v>1353</v>
      </c>
      <c r="H1166" s="7" t="s">
        <v>31</v>
      </c>
      <c r="I1166" s="7" t="s">
        <v>2124</v>
      </c>
      <c r="J1166" s="24" t="s">
        <v>2124</v>
      </c>
    </row>
    <row r="1167" spans="2:10">
      <c r="B1167" s="5" t="s">
        <v>2078</v>
      </c>
      <c r="C1167" s="6">
        <v>506963388</v>
      </c>
      <c r="E1167" t="s">
        <v>2123</v>
      </c>
      <c r="F1167" s="6" t="s">
        <v>1863</v>
      </c>
      <c r="G1167" s="6" t="s">
        <v>1353</v>
      </c>
      <c r="H1167" s="7" t="s">
        <v>31</v>
      </c>
      <c r="I1167" s="7" t="s">
        <v>2125</v>
      </c>
      <c r="J1167" s="24" t="s">
        <v>2125</v>
      </c>
    </row>
    <row r="1168" spans="2:10">
      <c r="B1168" s="5" t="s">
        <v>2126</v>
      </c>
      <c r="C1168" s="6">
        <v>506951552</v>
      </c>
      <c r="E1168" t="s">
        <v>2127</v>
      </c>
      <c r="F1168" s="6" t="s">
        <v>1353</v>
      </c>
      <c r="G1168" s="6" t="s">
        <v>1011</v>
      </c>
      <c r="H1168" s="7" t="s">
        <v>31</v>
      </c>
      <c r="I1168" s="7" t="s">
        <v>2128</v>
      </c>
      <c r="J1168" s="24" t="s">
        <v>2128</v>
      </c>
    </row>
    <row r="1169" spans="2:10">
      <c r="B1169" s="5" t="s">
        <v>2126</v>
      </c>
      <c r="C1169" s="6">
        <v>506949936</v>
      </c>
      <c r="E1169" t="s">
        <v>2129</v>
      </c>
      <c r="F1169" s="6" t="s">
        <v>1011</v>
      </c>
      <c r="G1169" s="6" t="s">
        <v>812</v>
      </c>
      <c r="H1169" s="7" t="s">
        <v>31</v>
      </c>
      <c r="I1169" s="7" t="s">
        <v>2130</v>
      </c>
      <c r="J1169" s="24" t="s">
        <v>2130</v>
      </c>
    </row>
    <row r="1170" spans="2:10">
      <c r="B1170" s="5" t="s">
        <v>2126</v>
      </c>
      <c r="C1170" s="6">
        <v>506943236</v>
      </c>
      <c r="E1170" t="s">
        <v>2131</v>
      </c>
      <c r="F1170" s="6" t="s">
        <v>1522</v>
      </c>
      <c r="G1170" s="6" t="s">
        <v>1353</v>
      </c>
      <c r="H1170" s="7" t="s">
        <v>71</v>
      </c>
      <c r="I1170" s="7" t="s">
        <v>2132</v>
      </c>
      <c r="J1170" s="24" t="s">
        <v>2132</v>
      </c>
    </row>
    <row r="1171" spans="2:10">
      <c r="B1171" s="5" t="s">
        <v>2126</v>
      </c>
      <c r="C1171" s="6">
        <v>506942044</v>
      </c>
      <c r="E1171" t="s">
        <v>2133</v>
      </c>
      <c r="F1171" s="6" t="s">
        <v>1863</v>
      </c>
      <c r="G1171" s="6" t="s">
        <v>1353</v>
      </c>
      <c r="H1171" s="7" t="s">
        <v>31</v>
      </c>
      <c r="I1171" s="7" t="s">
        <v>2134</v>
      </c>
      <c r="J1171" s="24" t="s">
        <v>2134</v>
      </c>
    </row>
    <row r="1172" spans="2:10">
      <c r="B1172" s="5" t="s">
        <v>2126</v>
      </c>
      <c r="C1172" s="6">
        <v>506935896</v>
      </c>
      <c r="E1172" t="s">
        <v>2135</v>
      </c>
      <c r="F1172" s="6" t="s">
        <v>1694</v>
      </c>
      <c r="G1172" s="6" t="s">
        <v>1522</v>
      </c>
      <c r="H1172" s="7" t="s">
        <v>31</v>
      </c>
      <c r="I1172" s="7" t="s">
        <v>2136</v>
      </c>
      <c r="J1172" s="24" t="s">
        <v>2136</v>
      </c>
    </row>
    <row r="1173" spans="2:10">
      <c r="B1173" s="5" t="s">
        <v>2126</v>
      </c>
      <c r="C1173" s="6">
        <v>506932260</v>
      </c>
      <c r="E1173" t="s">
        <v>2137</v>
      </c>
      <c r="F1173" s="6" t="s">
        <v>2078</v>
      </c>
      <c r="G1173" s="6" t="s">
        <v>1522</v>
      </c>
      <c r="H1173" s="7" t="s">
        <v>28</v>
      </c>
      <c r="I1173" s="7" t="s">
        <v>2138</v>
      </c>
      <c r="J1173" s="24" t="s">
        <v>2138</v>
      </c>
    </row>
    <row r="1174" spans="2:10">
      <c r="B1174" s="5" t="s">
        <v>2126</v>
      </c>
      <c r="C1174" s="6">
        <v>506909684</v>
      </c>
      <c r="E1174" t="s">
        <v>2139</v>
      </c>
      <c r="F1174" s="6" t="s">
        <v>812</v>
      </c>
      <c r="G1174" s="6" t="s">
        <v>583</v>
      </c>
      <c r="H1174" s="7" t="s">
        <v>28</v>
      </c>
      <c r="I1174" s="7" t="s">
        <v>2140</v>
      </c>
      <c r="J1174" s="24" t="s">
        <v>2140</v>
      </c>
    </row>
    <row r="1175" spans="2:10">
      <c r="B1175" s="5" t="s">
        <v>2126</v>
      </c>
      <c r="C1175" s="6">
        <v>506899564</v>
      </c>
      <c r="E1175" t="s">
        <v>2141</v>
      </c>
      <c r="F1175" s="6" t="s">
        <v>2078</v>
      </c>
      <c r="G1175" s="6" t="s">
        <v>1522</v>
      </c>
      <c r="H1175" s="7" t="s">
        <v>71</v>
      </c>
      <c r="I1175" s="7" t="s">
        <v>2142</v>
      </c>
      <c r="J1175" s="24" t="s">
        <v>2142</v>
      </c>
    </row>
    <row r="1176" spans="2:10">
      <c r="B1176" s="5" t="s">
        <v>2126</v>
      </c>
      <c r="C1176" s="6">
        <v>506871852</v>
      </c>
      <c r="E1176" t="s">
        <v>2143</v>
      </c>
      <c r="F1176" s="6" t="s">
        <v>1522</v>
      </c>
      <c r="G1176" s="6" t="s">
        <v>1353</v>
      </c>
      <c r="H1176" s="7" t="s">
        <v>71</v>
      </c>
      <c r="I1176" s="7" t="s">
        <v>2144</v>
      </c>
      <c r="J1176" s="24" t="s">
        <v>2144</v>
      </c>
    </row>
    <row r="1177" spans="2:10">
      <c r="B1177" s="5" t="s">
        <v>2126</v>
      </c>
      <c r="C1177" s="6">
        <v>506870324</v>
      </c>
      <c r="E1177" t="s">
        <v>2145</v>
      </c>
      <c r="F1177" s="6" t="s">
        <v>1174</v>
      </c>
      <c r="G1177" s="6" t="s">
        <v>583</v>
      </c>
      <c r="H1177" s="7" t="s">
        <v>613</v>
      </c>
      <c r="I1177" s="7" t="s">
        <v>334</v>
      </c>
      <c r="J1177" s="24" t="s">
        <v>334</v>
      </c>
    </row>
    <row r="1178" spans="2:10">
      <c r="B1178" s="5" t="s">
        <v>2126</v>
      </c>
      <c r="C1178" s="6">
        <v>506869832</v>
      </c>
      <c r="E1178" t="s">
        <v>2146</v>
      </c>
      <c r="F1178" s="6" t="s">
        <v>1694</v>
      </c>
      <c r="G1178" s="6" t="s">
        <v>1353</v>
      </c>
      <c r="H1178" s="7" t="s">
        <v>28</v>
      </c>
      <c r="I1178" s="7" t="s">
        <v>2147</v>
      </c>
      <c r="J1178" s="24" t="s">
        <v>2147</v>
      </c>
    </row>
    <row r="1179" spans="2:10">
      <c r="B1179" s="5" t="s">
        <v>2126</v>
      </c>
      <c r="C1179" s="6">
        <v>506854512</v>
      </c>
      <c r="E1179" t="s">
        <v>2148</v>
      </c>
      <c r="F1179" s="6" t="s">
        <v>25</v>
      </c>
      <c r="G1179" s="6" t="s">
        <v>27</v>
      </c>
      <c r="H1179" s="7" t="s">
        <v>71</v>
      </c>
      <c r="I1179" s="7" t="s">
        <v>2149</v>
      </c>
      <c r="J1179" s="24" t="s">
        <v>2149</v>
      </c>
    </row>
    <row r="1180" spans="2:10">
      <c r="B1180" s="5" t="s">
        <v>2126</v>
      </c>
      <c r="C1180" s="6">
        <v>506846804</v>
      </c>
      <c r="E1180" t="s">
        <v>2150</v>
      </c>
      <c r="F1180" s="6" t="s">
        <v>508</v>
      </c>
      <c r="G1180" s="6" t="s">
        <v>437</v>
      </c>
      <c r="H1180" s="7" t="s">
        <v>31</v>
      </c>
      <c r="I1180" s="7" t="s">
        <v>2151</v>
      </c>
      <c r="J1180" s="24" t="s">
        <v>2151</v>
      </c>
    </row>
    <row r="1181" spans="2:10">
      <c r="B1181" s="5" t="s">
        <v>2126</v>
      </c>
      <c r="C1181" s="6">
        <v>506841940</v>
      </c>
      <c r="E1181" t="s">
        <v>2152</v>
      </c>
      <c r="F1181" s="6" t="s">
        <v>1694</v>
      </c>
      <c r="G1181" s="6" t="s">
        <v>1522</v>
      </c>
      <c r="H1181" s="7" t="s">
        <v>31</v>
      </c>
      <c r="I1181" s="7" t="s">
        <v>2153</v>
      </c>
      <c r="J1181" s="24" t="s">
        <v>2153</v>
      </c>
    </row>
    <row r="1182" spans="2:10">
      <c r="B1182" s="5" t="s">
        <v>2126</v>
      </c>
      <c r="C1182" s="6">
        <v>506838276</v>
      </c>
      <c r="E1182" t="s">
        <v>2154</v>
      </c>
      <c r="F1182" s="6" t="s">
        <v>1694</v>
      </c>
      <c r="G1182" s="6" t="s">
        <v>1353</v>
      </c>
      <c r="H1182" s="7" t="s">
        <v>31</v>
      </c>
      <c r="I1182" s="7" t="s">
        <v>2155</v>
      </c>
      <c r="J1182" s="24" t="s">
        <v>2155</v>
      </c>
    </row>
    <row r="1183" spans="2:10">
      <c r="B1183" s="5" t="s">
        <v>2126</v>
      </c>
      <c r="C1183" s="6">
        <v>506836716</v>
      </c>
      <c r="E1183" t="s">
        <v>2156</v>
      </c>
      <c r="F1183" s="6" t="s">
        <v>1522</v>
      </c>
      <c r="G1183" s="6" t="s">
        <v>1353</v>
      </c>
      <c r="H1183" s="7" t="s">
        <v>31</v>
      </c>
      <c r="I1183" s="7" t="s">
        <v>1930</v>
      </c>
      <c r="J1183" s="24" t="s">
        <v>1930</v>
      </c>
    </row>
    <row r="1184" spans="2:10">
      <c r="B1184" s="5" t="s">
        <v>2126</v>
      </c>
      <c r="C1184" s="6">
        <v>506836228</v>
      </c>
      <c r="E1184" t="s">
        <v>2157</v>
      </c>
      <c r="F1184" s="6" t="s">
        <v>1522</v>
      </c>
      <c r="G1184" s="6" t="s">
        <v>1353</v>
      </c>
      <c r="H1184" s="7" t="s">
        <v>71</v>
      </c>
      <c r="I1184" s="7" t="s">
        <v>2158</v>
      </c>
      <c r="J1184" s="24" t="s">
        <v>2158</v>
      </c>
    </row>
    <row r="1185" spans="2:10">
      <c r="B1185" s="5" t="s">
        <v>2126</v>
      </c>
      <c r="C1185" s="6">
        <v>506833040</v>
      </c>
      <c r="E1185" t="s">
        <v>2159</v>
      </c>
      <c r="F1185" s="6" t="s">
        <v>508</v>
      </c>
      <c r="G1185" s="6" t="s">
        <v>387</v>
      </c>
      <c r="H1185" s="7" t="s">
        <v>31</v>
      </c>
      <c r="I1185" s="7" t="s">
        <v>2160</v>
      </c>
      <c r="J1185" s="24" t="s">
        <v>2160</v>
      </c>
    </row>
    <row r="1186" spans="2:10">
      <c r="B1186" s="5" t="s">
        <v>2126</v>
      </c>
      <c r="C1186" s="6">
        <v>506831156</v>
      </c>
      <c r="E1186" t="s">
        <v>2161</v>
      </c>
      <c r="F1186" s="6" t="s">
        <v>1694</v>
      </c>
      <c r="G1186" s="6" t="s">
        <v>1522</v>
      </c>
      <c r="H1186" s="7" t="s">
        <v>31</v>
      </c>
      <c r="I1186" s="7" t="s">
        <v>1930</v>
      </c>
      <c r="J1186" s="24" t="s">
        <v>1930</v>
      </c>
    </row>
    <row r="1187" spans="2:10">
      <c r="B1187" s="5" t="s">
        <v>2126</v>
      </c>
      <c r="C1187" s="6">
        <v>506829768</v>
      </c>
      <c r="E1187" t="s">
        <v>2162</v>
      </c>
      <c r="F1187" s="6" t="s">
        <v>437</v>
      </c>
      <c r="G1187" s="6" t="s">
        <v>332</v>
      </c>
      <c r="H1187" s="7" t="s">
        <v>31</v>
      </c>
      <c r="I1187" s="7" t="s">
        <v>2163</v>
      </c>
      <c r="J1187" s="24" t="s">
        <v>2163</v>
      </c>
    </row>
    <row r="1188" spans="2:10">
      <c r="B1188" s="5" t="s">
        <v>2126</v>
      </c>
      <c r="C1188" s="6">
        <v>506828188</v>
      </c>
      <c r="E1188" t="s">
        <v>2164</v>
      </c>
      <c r="F1188" s="6" t="s">
        <v>1694</v>
      </c>
      <c r="G1188" s="6" t="s">
        <v>1353</v>
      </c>
      <c r="H1188" s="7" t="s">
        <v>31</v>
      </c>
      <c r="I1188" s="7" t="s">
        <v>2165</v>
      </c>
      <c r="J1188" s="24" t="s">
        <v>2165</v>
      </c>
    </row>
    <row r="1189" spans="2:10">
      <c r="B1189" s="5" t="s">
        <v>2166</v>
      </c>
      <c r="C1189" s="6">
        <v>506823204</v>
      </c>
      <c r="E1189" t="s">
        <v>2167</v>
      </c>
      <c r="F1189" s="6" t="s">
        <v>1522</v>
      </c>
      <c r="G1189" s="6" t="s">
        <v>1353</v>
      </c>
      <c r="H1189" s="7" t="s">
        <v>613</v>
      </c>
      <c r="I1189" s="7" t="s">
        <v>2168</v>
      </c>
      <c r="J1189" s="24" t="s">
        <v>2168</v>
      </c>
    </row>
    <row r="1190" spans="2:10">
      <c r="B1190" s="5" t="s">
        <v>2166</v>
      </c>
      <c r="C1190" s="6">
        <v>506820424</v>
      </c>
      <c r="E1190" t="s">
        <v>2169</v>
      </c>
      <c r="F1190" s="6" t="s">
        <v>275</v>
      </c>
      <c r="G1190" s="6" t="s">
        <v>216</v>
      </c>
      <c r="H1190" s="7" t="s">
        <v>71</v>
      </c>
      <c r="I1190" s="7" t="s">
        <v>2103</v>
      </c>
      <c r="J1190" s="24" t="s">
        <v>2103</v>
      </c>
    </row>
    <row r="1191" spans="2:10">
      <c r="B1191" s="5" t="s">
        <v>2166</v>
      </c>
      <c r="C1191" s="6">
        <v>506819096</v>
      </c>
      <c r="E1191" t="s">
        <v>2170</v>
      </c>
      <c r="F1191" s="6" t="s">
        <v>1863</v>
      </c>
      <c r="G1191" s="6" t="s">
        <v>1522</v>
      </c>
      <c r="H1191" s="7" t="s">
        <v>31</v>
      </c>
      <c r="I1191" s="7" t="s">
        <v>2171</v>
      </c>
      <c r="J1191" s="24" t="s">
        <v>2171</v>
      </c>
    </row>
    <row r="1192" spans="2:10">
      <c r="B1192" s="5" t="s">
        <v>2166</v>
      </c>
      <c r="C1192" s="6">
        <v>506818992</v>
      </c>
      <c r="E1192" t="s">
        <v>2172</v>
      </c>
      <c r="F1192" s="6" t="s">
        <v>1694</v>
      </c>
      <c r="G1192" s="6" t="s">
        <v>1522</v>
      </c>
      <c r="H1192" s="7" t="s">
        <v>1203</v>
      </c>
      <c r="I1192" s="7" t="s">
        <v>2173</v>
      </c>
      <c r="J1192" s="24" t="s">
        <v>2173</v>
      </c>
    </row>
    <row r="1193" spans="2:10">
      <c r="B1193" s="5" t="s">
        <v>2166</v>
      </c>
      <c r="C1193" s="6">
        <v>506817004</v>
      </c>
      <c r="E1193" t="s">
        <v>2174</v>
      </c>
      <c r="F1193" s="6" t="s">
        <v>1694</v>
      </c>
      <c r="G1193" s="6" t="s">
        <v>1353</v>
      </c>
      <c r="H1193" s="7" t="s">
        <v>31</v>
      </c>
      <c r="I1193" s="7" t="s">
        <v>2175</v>
      </c>
      <c r="J1193" s="24" t="s">
        <v>2175</v>
      </c>
    </row>
    <row r="1194" spans="2:10">
      <c r="B1194" s="5" t="s">
        <v>2166</v>
      </c>
      <c r="C1194" s="6">
        <v>506813664</v>
      </c>
      <c r="E1194" t="s">
        <v>2176</v>
      </c>
      <c r="F1194" s="6" t="s">
        <v>1353</v>
      </c>
      <c r="G1194" s="6" t="s">
        <v>1011</v>
      </c>
      <c r="H1194" s="7" t="s">
        <v>31</v>
      </c>
      <c r="I1194" s="7" t="s">
        <v>2177</v>
      </c>
      <c r="J1194" s="24" t="s">
        <v>2177</v>
      </c>
    </row>
    <row r="1195" spans="2:10">
      <c r="B1195" s="5" t="s">
        <v>2166</v>
      </c>
      <c r="C1195" s="6">
        <v>506812576</v>
      </c>
      <c r="E1195" t="s">
        <v>2178</v>
      </c>
      <c r="F1195" s="6" t="s">
        <v>1964</v>
      </c>
      <c r="G1195" s="6" t="s">
        <v>1174</v>
      </c>
      <c r="H1195" s="7" t="s">
        <v>28</v>
      </c>
      <c r="I1195" s="7" t="s">
        <v>2179</v>
      </c>
      <c r="J1195" s="24" t="s">
        <v>2179</v>
      </c>
    </row>
    <row r="1196" spans="2:10">
      <c r="B1196" s="5" t="s">
        <v>2166</v>
      </c>
      <c r="C1196" s="6">
        <v>506803236</v>
      </c>
      <c r="E1196" t="s">
        <v>2180</v>
      </c>
      <c r="F1196" s="6" t="s">
        <v>95</v>
      </c>
      <c r="G1196" s="6" t="s">
        <v>25</v>
      </c>
      <c r="H1196" s="7" t="s">
        <v>71</v>
      </c>
      <c r="I1196" s="7" t="s">
        <v>2181</v>
      </c>
      <c r="J1196" s="24" t="s">
        <v>2181</v>
      </c>
    </row>
    <row r="1197" spans="2:10">
      <c r="B1197" s="5" t="s">
        <v>2166</v>
      </c>
      <c r="C1197" s="6">
        <v>506800660</v>
      </c>
      <c r="E1197" t="s">
        <v>2182</v>
      </c>
      <c r="F1197" s="6" t="s">
        <v>1522</v>
      </c>
      <c r="G1197" s="6" t="s">
        <v>1353</v>
      </c>
      <c r="H1197" s="7" t="s">
        <v>71</v>
      </c>
      <c r="I1197" s="7" t="s">
        <v>2183</v>
      </c>
      <c r="J1197" s="24" t="s">
        <v>2183</v>
      </c>
    </row>
    <row r="1198" spans="2:10">
      <c r="B1198" s="5" t="s">
        <v>2166</v>
      </c>
      <c r="C1198" s="6">
        <v>506792428</v>
      </c>
      <c r="E1198" t="s">
        <v>2184</v>
      </c>
      <c r="F1198" s="6" t="s">
        <v>1522</v>
      </c>
      <c r="G1198" s="6" t="s">
        <v>1353</v>
      </c>
      <c r="H1198" s="7" t="s">
        <v>31</v>
      </c>
      <c r="I1198" s="7" t="s">
        <v>2185</v>
      </c>
      <c r="J1198" s="24" t="s">
        <v>2185</v>
      </c>
    </row>
    <row r="1199" spans="2:10">
      <c r="B1199" s="5" t="s">
        <v>2166</v>
      </c>
      <c r="C1199" s="6">
        <v>506787056</v>
      </c>
      <c r="E1199" t="s">
        <v>2186</v>
      </c>
      <c r="F1199" s="6" t="s">
        <v>1522</v>
      </c>
      <c r="G1199" s="6" t="s">
        <v>1353</v>
      </c>
      <c r="H1199" s="7" t="s">
        <v>71</v>
      </c>
      <c r="I1199" s="7" t="s">
        <v>2187</v>
      </c>
      <c r="J1199" s="24" t="s">
        <v>2187</v>
      </c>
    </row>
    <row r="1200" spans="2:10">
      <c r="B1200" s="5" t="s">
        <v>2166</v>
      </c>
      <c r="C1200" s="6">
        <v>506786812</v>
      </c>
      <c r="E1200" t="s">
        <v>2188</v>
      </c>
      <c r="F1200" s="6" t="s">
        <v>1522</v>
      </c>
      <c r="G1200" s="6" t="s">
        <v>1353</v>
      </c>
      <c r="H1200" s="7" t="s">
        <v>71</v>
      </c>
      <c r="I1200" s="7" t="s">
        <v>2144</v>
      </c>
      <c r="J1200" s="24" t="s">
        <v>2144</v>
      </c>
    </row>
    <row r="1201" spans="2:10">
      <c r="B1201" s="5" t="s">
        <v>2166</v>
      </c>
      <c r="C1201" s="6">
        <v>506769460</v>
      </c>
      <c r="E1201" t="s">
        <v>2189</v>
      </c>
      <c r="F1201" s="6" t="s">
        <v>95</v>
      </c>
      <c r="G1201" s="6" t="s">
        <v>25</v>
      </c>
      <c r="H1201" s="7" t="s">
        <v>71</v>
      </c>
      <c r="I1201" s="7" t="s">
        <v>2190</v>
      </c>
      <c r="J1201" s="24" t="s">
        <v>2190</v>
      </c>
    </row>
    <row r="1202" spans="2:10">
      <c r="B1202" s="5" t="s">
        <v>2166</v>
      </c>
      <c r="C1202" s="6">
        <v>506752304</v>
      </c>
      <c r="E1202" t="s">
        <v>2191</v>
      </c>
      <c r="F1202" s="6" t="s">
        <v>1522</v>
      </c>
      <c r="G1202" s="6" t="s">
        <v>1353</v>
      </c>
      <c r="H1202" s="7" t="s">
        <v>28</v>
      </c>
      <c r="I1202" s="7" t="s">
        <v>2192</v>
      </c>
      <c r="J1202" s="24" t="s">
        <v>2192</v>
      </c>
    </row>
    <row r="1203" spans="2:10">
      <c r="B1203" s="5" t="s">
        <v>2166</v>
      </c>
      <c r="C1203" s="6">
        <v>506747532</v>
      </c>
      <c r="E1203" t="s">
        <v>2193</v>
      </c>
      <c r="F1203" s="6" t="s">
        <v>1353</v>
      </c>
      <c r="G1203" s="6" t="s">
        <v>1174</v>
      </c>
      <c r="H1203" s="7" t="s">
        <v>31</v>
      </c>
      <c r="I1203" s="7" t="s">
        <v>2194</v>
      </c>
      <c r="J1203" s="24" t="s">
        <v>2194</v>
      </c>
    </row>
    <row r="1204" spans="2:10">
      <c r="B1204" s="5" t="s">
        <v>2166</v>
      </c>
      <c r="C1204" s="6">
        <v>506746672</v>
      </c>
      <c r="E1204" t="s">
        <v>2195</v>
      </c>
      <c r="F1204" s="6" t="s">
        <v>1694</v>
      </c>
      <c r="G1204" s="6" t="s">
        <v>1174</v>
      </c>
      <c r="H1204" s="7" t="s">
        <v>31</v>
      </c>
      <c r="I1204" s="7" t="s">
        <v>2196</v>
      </c>
      <c r="J1204" s="24" t="s">
        <v>2196</v>
      </c>
    </row>
    <row r="1205" spans="2:10">
      <c r="B1205" s="5" t="s">
        <v>2166</v>
      </c>
      <c r="C1205" s="6">
        <v>506739928</v>
      </c>
      <c r="E1205" t="s">
        <v>2197</v>
      </c>
      <c r="F1205" s="6" t="s">
        <v>1694</v>
      </c>
      <c r="G1205" s="6" t="s">
        <v>1353</v>
      </c>
      <c r="H1205" s="7" t="s">
        <v>31</v>
      </c>
      <c r="I1205" s="7" t="s">
        <v>2037</v>
      </c>
      <c r="J1205" s="24" t="s">
        <v>2037</v>
      </c>
    </row>
    <row r="1206" spans="2:10">
      <c r="B1206" s="5" t="s">
        <v>2166</v>
      </c>
      <c r="C1206" s="6">
        <v>506739796</v>
      </c>
      <c r="E1206" t="s">
        <v>2198</v>
      </c>
      <c r="F1206" s="6" t="s">
        <v>1353</v>
      </c>
      <c r="G1206" s="6" t="s">
        <v>437</v>
      </c>
      <c r="H1206" s="7" t="s">
        <v>31</v>
      </c>
      <c r="I1206" s="7" t="s">
        <v>2199</v>
      </c>
      <c r="J1206" s="24" t="s">
        <v>2199</v>
      </c>
    </row>
    <row r="1207" spans="2:10">
      <c r="B1207" s="5" t="s">
        <v>2166</v>
      </c>
      <c r="C1207" s="6">
        <v>506739072</v>
      </c>
      <c r="E1207" t="s">
        <v>2200</v>
      </c>
      <c r="F1207" s="6" t="s">
        <v>95</v>
      </c>
      <c r="G1207" s="6" t="s">
        <v>27</v>
      </c>
      <c r="H1207" s="7" t="s">
        <v>28</v>
      </c>
      <c r="I1207" s="7" t="s">
        <v>2201</v>
      </c>
      <c r="J1207" s="24" t="s">
        <v>2201</v>
      </c>
    </row>
    <row r="1208" spans="2:10">
      <c r="B1208" s="5" t="s">
        <v>2166</v>
      </c>
      <c r="C1208" s="6">
        <v>506737728</v>
      </c>
      <c r="E1208" t="s">
        <v>2202</v>
      </c>
      <c r="F1208" s="6" t="s">
        <v>1011</v>
      </c>
      <c r="G1208" s="6" t="s">
        <v>812</v>
      </c>
      <c r="H1208" s="7" t="s">
        <v>87</v>
      </c>
      <c r="I1208" s="7" t="s">
        <v>2203</v>
      </c>
      <c r="J1208" s="24" t="s">
        <v>2203</v>
      </c>
    </row>
    <row r="1209" spans="2:10">
      <c r="B1209" s="5" t="s">
        <v>2166</v>
      </c>
      <c r="C1209" s="6">
        <v>506736600</v>
      </c>
      <c r="E1209" t="s">
        <v>2204</v>
      </c>
      <c r="F1209" s="6" t="s">
        <v>1353</v>
      </c>
      <c r="G1209" s="6" t="s">
        <v>1174</v>
      </c>
      <c r="H1209" s="7" t="s">
        <v>31</v>
      </c>
      <c r="I1209" s="7" t="s">
        <v>2205</v>
      </c>
      <c r="J1209" s="24" t="s">
        <v>2205</v>
      </c>
    </row>
    <row r="1210" spans="2:10">
      <c r="B1210" s="5" t="s">
        <v>2166</v>
      </c>
      <c r="C1210" s="6">
        <v>506725920</v>
      </c>
      <c r="E1210" t="s">
        <v>2206</v>
      </c>
      <c r="F1210" s="6" t="s">
        <v>1353</v>
      </c>
      <c r="G1210" s="6" t="s">
        <v>1174</v>
      </c>
      <c r="H1210" s="7" t="s">
        <v>28</v>
      </c>
      <c r="I1210" s="7" t="s">
        <v>1356</v>
      </c>
      <c r="J1210" s="24" t="s">
        <v>1356</v>
      </c>
    </row>
    <row r="1211" spans="2:10">
      <c r="B1211" s="5" t="s">
        <v>2166</v>
      </c>
      <c r="C1211" s="6">
        <v>506724000</v>
      </c>
      <c r="E1211" t="s">
        <v>2207</v>
      </c>
      <c r="F1211" s="6" t="s">
        <v>812</v>
      </c>
      <c r="G1211" s="6" t="s">
        <v>583</v>
      </c>
      <c r="H1211" s="7" t="s">
        <v>31</v>
      </c>
      <c r="I1211" s="7" t="s">
        <v>2208</v>
      </c>
      <c r="J1211" s="24" t="s">
        <v>2208</v>
      </c>
    </row>
    <row r="1212" spans="2:10">
      <c r="B1212" s="5" t="s">
        <v>2166</v>
      </c>
      <c r="C1212" s="6">
        <v>506724000</v>
      </c>
      <c r="E1212" t="s">
        <v>2207</v>
      </c>
      <c r="F1212" s="6" t="s">
        <v>812</v>
      </c>
      <c r="G1212" s="6" t="s">
        <v>583</v>
      </c>
      <c r="H1212" s="7" t="s">
        <v>31</v>
      </c>
      <c r="I1212" s="7" t="s">
        <v>2209</v>
      </c>
      <c r="J1212" s="24" t="s">
        <v>2209</v>
      </c>
    </row>
    <row r="1213" spans="2:10">
      <c r="B1213" s="5" t="s">
        <v>2166</v>
      </c>
      <c r="C1213" s="6">
        <v>506720820</v>
      </c>
      <c r="E1213" t="s">
        <v>2210</v>
      </c>
      <c r="F1213" s="6" t="s">
        <v>1863</v>
      </c>
      <c r="G1213" s="6" t="s">
        <v>1353</v>
      </c>
      <c r="H1213" s="7" t="s">
        <v>31</v>
      </c>
      <c r="I1213" s="7" t="s">
        <v>2211</v>
      </c>
      <c r="J1213" s="24" t="s">
        <v>2211</v>
      </c>
    </row>
    <row r="1214" spans="2:10">
      <c r="B1214" s="5" t="s">
        <v>2166</v>
      </c>
      <c r="C1214" s="6">
        <v>506720072</v>
      </c>
      <c r="E1214" t="s">
        <v>2212</v>
      </c>
      <c r="F1214" s="6" t="s">
        <v>1522</v>
      </c>
      <c r="G1214" s="6" t="s">
        <v>1353</v>
      </c>
      <c r="H1214" s="7" t="s">
        <v>31</v>
      </c>
      <c r="I1214" s="7" t="s">
        <v>2213</v>
      </c>
      <c r="J1214" s="24" t="s">
        <v>2213</v>
      </c>
    </row>
    <row r="1215" spans="2:10">
      <c r="B1215" s="5" t="s">
        <v>2166</v>
      </c>
      <c r="C1215" s="6">
        <v>506716696</v>
      </c>
      <c r="E1215" t="s">
        <v>2214</v>
      </c>
      <c r="F1215" s="6" t="s">
        <v>1522</v>
      </c>
      <c r="G1215" s="6" t="s">
        <v>1353</v>
      </c>
      <c r="H1215" s="7" t="s">
        <v>71</v>
      </c>
      <c r="I1215" s="7" t="s">
        <v>2215</v>
      </c>
      <c r="J1215" s="24" t="s">
        <v>2215</v>
      </c>
    </row>
    <row r="1216" spans="2:10">
      <c r="B1216" s="5" t="s">
        <v>2216</v>
      </c>
      <c r="C1216" s="6">
        <v>506714132</v>
      </c>
      <c r="E1216" t="s">
        <v>2217</v>
      </c>
      <c r="F1216" s="6" t="s">
        <v>1353</v>
      </c>
      <c r="G1216" s="6" t="s">
        <v>1174</v>
      </c>
      <c r="H1216" s="7" t="s">
        <v>31</v>
      </c>
      <c r="I1216" s="7" t="s">
        <v>2218</v>
      </c>
      <c r="J1216" s="24" t="s">
        <v>2218</v>
      </c>
    </row>
    <row r="1217" spans="2:10">
      <c r="B1217" s="5" t="s">
        <v>2216</v>
      </c>
      <c r="C1217" s="6">
        <v>506714132</v>
      </c>
      <c r="E1217" t="s">
        <v>2217</v>
      </c>
      <c r="F1217" s="6" t="s">
        <v>1353</v>
      </c>
      <c r="G1217" s="6" t="s">
        <v>1174</v>
      </c>
      <c r="H1217" s="7" t="s">
        <v>31</v>
      </c>
      <c r="I1217" s="7" t="s">
        <v>2219</v>
      </c>
      <c r="J1217" s="24" t="s">
        <v>2219</v>
      </c>
    </row>
    <row r="1218" spans="2:10">
      <c r="B1218" s="5" t="s">
        <v>2216</v>
      </c>
      <c r="C1218" s="6">
        <v>506693484</v>
      </c>
      <c r="E1218" t="s">
        <v>2220</v>
      </c>
      <c r="F1218" s="6" t="s">
        <v>1174</v>
      </c>
      <c r="G1218" s="6" t="s">
        <v>437</v>
      </c>
      <c r="H1218" s="7" t="s">
        <v>613</v>
      </c>
      <c r="I1218" s="7" t="s">
        <v>2221</v>
      </c>
      <c r="J1218" s="24" t="s">
        <v>2221</v>
      </c>
    </row>
    <row r="1219" spans="2:10">
      <c r="B1219" s="5" t="s">
        <v>2216</v>
      </c>
      <c r="C1219" s="6">
        <v>506693168</v>
      </c>
      <c r="E1219" t="s">
        <v>2222</v>
      </c>
      <c r="F1219" s="6" t="s">
        <v>2126</v>
      </c>
      <c r="G1219" s="6" t="s">
        <v>1174</v>
      </c>
      <c r="H1219" s="7" t="s">
        <v>613</v>
      </c>
      <c r="I1219" s="7" t="s">
        <v>2223</v>
      </c>
      <c r="J1219" s="24" t="s">
        <v>2223</v>
      </c>
    </row>
    <row r="1220" spans="2:10">
      <c r="B1220" s="5" t="s">
        <v>2216</v>
      </c>
      <c r="C1220" s="6">
        <v>506683832</v>
      </c>
      <c r="E1220" t="s">
        <v>2224</v>
      </c>
      <c r="F1220" s="6" t="s">
        <v>1694</v>
      </c>
      <c r="G1220" s="6" t="s">
        <v>1522</v>
      </c>
      <c r="H1220" s="7" t="s">
        <v>71</v>
      </c>
      <c r="I1220" s="7" t="s">
        <v>2225</v>
      </c>
      <c r="J1220" s="24" t="s">
        <v>2225</v>
      </c>
    </row>
    <row r="1221" spans="2:10">
      <c r="B1221" s="5" t="s">
        <v>2216</v>
      </c>
      <c r="C1221" s="6">
        <v>506682580</v>
      </c>
      <c r="E1221" t="s">
        <v>2226</v>
      </c>
      <c r="F1221" s="6" t="s">
        <v>583</v>
      </c>
      <c r="G1221" s="6" t="s">
        <v>437</v>
      </c>
      <c r="H1221" s="7" t="s">
        <v>71</v>
      </c>
      <c r="I1221" s="7" t="s">
        <v>2227</v>
      </c>
      <c r="J1221" s="24" t="s">
        <v>2227</v>
      </c>
    </row>
    <row r="1222" spans="2:10">
      <c r="B1222" s="5" t="s">
        <v>2216</v>
      </c>
      <c r="C1222" s="6">
        <v>506666728</v>
      </c>
      <c r="E1222" t="s">
        <v>2228</v>
      </c>
      <c r="F1222" s="6" t="s">
        <v>2126</v>
      </c>
      <c r="G1222" s="6" t="s">
        <v>1353</v>
      </c>
      <c r="H1222" s="7" t="s">
        <v>679</v>
      </c>
      <c r="I1222" s="7" t="s">
        <v>2229</v>
      </c>
      <c r="J1222" s="24" t="s">
        <v>2229</v>
      </c>
    </row>
    <row r="1223" spans="2:10">
      <c r="B1223" s="5" t="s">
        <v>2216</v>
      </c>
      <c r="C1223" s="6">
        <v>506662872</v>
      </c>
      <c r="E1223" t="s">
        <v>2230</v>
      </c>
      <c r="F1223" s="6" t="s">
        <v>95</v>
      </c>
      <c r="G1223" s="6" t="s">
        <v>25</v>
      </c>
      <c r="H1223" s="7" t="s">
        <v>1203</v>
      </c>
      <c r="I1223" s="7" t="s">
        <v>2231</v>
      </c>
      <c r="J1223" s="24" t="s">
        <v>2231</v>
      </c>
    </row>
    <row r="1224" spans="2:10">
      <c r="B1224" s="5" t="s">
        <v>2216</v>
      </c>
      <c r="C1224" s="6">
        <v>506641944</v>
      </c>
      <c r="E1224" t="s">
        <v>2232</v>
      </c>
      <c r="F1224" s="6" t="s">
        <v>2078</v>
      </c>
      <c r="G1224" s="6" t="s">
        <v>1522</v>
      </c>
      <c r="H1224" s="7" t="s">
        <v>28</v>
      </c>
      <c r="I1224" s="7" t="s">
        <v>2233</v>
      </c>
      <c r="J1224" s="24" t="s">
        <v>2233</v>
      </c>
    </row>
    <row r="1225" spans="2:10">
      <c r="B1225" s="5" t="s">
        <v>2216</v>
      </c>
      <c r="C1225" s="6">
        <v>506641944</v>
      </c>
      <c r="E1225" t="s">
        <v>2232</v>
      </c>
      <c r="F1225" s="6" t="s">
        <v>2078</v>
      </c>
      <c r="G1225" s="6" t="s">
        <v>1522</v>
      </c>
      <c r="H1225" s="7" t="s">
        <v>28</v>
      </c>
      <c r="I1225" s="7" t="s">
        <v>2234</v>
      </c>
      <c r="J1225" s="24" t="s">
        <v>2234</v>
      </c>
    </row>
    <row r="1226" spans="2:10">
      <c r="B1226" s="5" t="s">
        <v>2216</v>
      </c>
      <c r="C1226" s="6">
        <v>506638432</v>
      </c>
      <c r="E1226" t="s">
        <v>2235</v>
      </c>
      <c r="F1226" s="6" t="s">
        <v>1011</v>
      </c>
      <c r="G1226" s="6" t="s">
        <v>812</v>
      </c>
      <c r="H1226" s="7" t="s">
        <v>31</v>
      </c>
      <c r="I1226" s="7" t="s">
        <v>2236</v>
      </c>
      <c r="J1226" s="24" t="s">
        <v>2236</v>
      </c>
    </row>
    <row r="1227" spans="2:10">
      <c r="B1227" s="5" t="s">
        <v>2216</v>
      </c>
      <c r="C1227" s="6">
        <v>506638432</v>
      </c>
      <c r="E1227" t="s">
        <v>2235</v>
      </c>
      <c r="F1227" s="6" t="s">
        <v>1011</v>
      </c>
      <c r="G1227" s="6" t="s">
        <v>812</v>
      </c>
      <c r="H1227" s="7" t="s">
        <v>31</v>
      </c>
      <c r="I1227" s="7" t="s">
        <v>2237</v>
      </c>
      <c r="J1227" s="24" t="s">
        <v>2237</v>
      </c>
    </row>
    <row r="1228" spans="2:10">
      <c r="B1228" s="5" t="s">
        <v>2216</v>
      </c>
      <c r="C1228" s="6">
        <v>506635632</v>
      </c>
      <c r="E1228" t="s">
        <v>2238</v>
      </c>
      <c r="F1228" s="6" t="s">
        <v>1011</v>
      </c>
      <c r="G1228" s="6" t="s">
        <v>812</v>
      </c>
      <c r="H1228" s="7" t="s">
        <v>31</v>
      </c>
      <c r="I1228" s="7" t="s">
        <v>2130</v>
      </c>
      <c r="J1228" s="24" t="s">
        <v>2130</v>
      </c>
    </row>
    <row r="1229" spans="2:10">
      <c r="B1229" s="5" t="s">
        <v>2216</v>
      </c>
      <c r="C1229" s="6">
        <v>506632528</v>
      </c>
      <c r="E1229" t="s">
        <v>2239</v>
      </c>
      <c r="F1229" s="6" t="s">
        <v>1174</v>
      </c>
      <c r="G1229" s="6" t="s">
        <v>1011</v>
      </c>
      <c r="H1229" s="7" t="s">
        <v>31</v>
      </c>
      <c r="I1229" s="7" t="s">
        <v>2240</v>
      </c>
      <c r="J1229" s="24" t="s">
        <v>2240</v>
      </c>
    </row>
    <row r="1230" spans="2:10">
      <c r="B1230" s="5" t="s">
        <v>2216</v>
      </c>
      <c r="C1230" s="6">
        <v>506631944</v>
      </c>
      <c r="E1230" t="s">
        <v>2241</v>
      </c>
      <c r="F1230" s="6" t="s">
        <v>1011</v>
      </c>
      <c r="G1230" s="6" t="s">
        <v>812</v>
      </c>
      <c r="H1230" s="7" t="s">
        <v>31</v>
      </c>
      <c r="I1230" s="7" t="s">
        <v>2242</v>
      </c>
      <c r="J1230" s="24" t="s">
        <v>2242</v>
      </c>
    </row>
    <row r="1231" spans="2:10">
      <c r="B1231" s="5" t="s">
        <v>2216</v>
      </c>
      <c r="C1231" s="6">
        <v>506627740</v>
      </c>
      <c r="E1231" t="s">
        <v>2243</v>
      </c>
      <c r="F1231" s="6" t="s">
        <v>1522</v>
      </c>
      <c r="G1231" s="6" t="s">
        <v>1353</v>
      </c>
      <c r="H1231" s="7" t="s">
        <v>31</v>
      </c>
      <c r="I1231" s="7" t="s">
        <v>2244</v>
      </c>
      <c r="J1231" s="24" t="s">
        <v>2244</v>
      </c>
    </row>
    <row r="1232" spans="2:10">
      <c r="B1232" s="5" t="s">
        <v>2216</v>
      </c>
      <c r="C1232" s="6">
        <v>506627740</v>
      </c>
      <c r="E1232" t="s">
        <v>2243</v>
      </c>
      <c r="F1232" s="6" t="s">
        <v>1522</v>
      </c>
      <c r="G1232" s="6" t="s">
        <v>1353</v>
      </c>
      <c r="H1232" s="7" t="s">
        <v>31</v>
      </c>
      <c r="I1232" s="7" t="s">
        <v>2245</v>
      </c>
      <c r="J1232" s="24" t="s">
        <v>2245</v>
      </c>
    </row>
    <row r="1233" spans="2:10">
      <c r="B1233" s="5" t="s">
        <v>2216</v>
      </c>
      <c r="C1233" s="6">
        <v>506627016</v>
      </c>
      <c r="E1233" t="s">
        <v>2246</v>
      </c>
      <c r="F1233" s="6" t="s">
        <v>332</v>
      </c>
      <c r="G1233" s="6" t="s">
        <v>216</v>
      </c>
      <c r="H1233" s="7" t="s">
        <v>71</v>
      </c>
      <c r="I1233" s="7" t="s">
        <v>2247</v>
      </c>
      <c r="J1233" s="24" t="s">
        <v>2247</v>
      </c>
    </row>
    <row r="1234" spans="2:10">
      <c r="B1234" s="5" t="s">
        <v>2216</v>
      </c>
      <c r="C1234" s="6">
        <v>506624528</v>
      </c>
      <c r="E1234" t="s">
        <v>2248</v>
      </c>
      <c r="F1234" s="6" t="s">
        <v>1011</v>
      </c>
      <c r="G1234" s="6" t="s">
        <v>812</v>
      </c>
      <c r="H1234" s="7" t="s">
        <v>31</v>
      </c>
      <c r="I1234" s="7" t="s">
        <v>2249</v>
      </c>
      <c r="J1234" s="24" t="s">
        <v>2249</v>
      </c>
    </row>
    <row r="1235" spans="2:10">
      <c r="B1235" s="5" t="s">
        <v>2216</v>
      </c>
      <c r="C1235" s="6">
        <v>506617388</v>
      </c>
      <c r="E1235" t="s">
        <v>2250</v>
      </c>
      <c r="F1235" s="6" t="s">
        <v>1522</v>
      </c>
      <c r="G1235" s="6" t="s">
        <v>1353</v>
      </c>
      <c r="H1235" s="7" t="s">
        <v>31</v>
      </c>
      <c r="I1235" s="7" t="s">
        <v>2251</v>
      </c>
      <c r="J1235" s="24" t="s">
        <v>2251</v>
      </c>
    </row>
    <row r="1236" spans="2:10">
      <c r="B1236" s="5" t="s">
        <v>2216</v>
      </c>
      <c r="C1236" s="6">
        <v>506616872</v>
      </c>
      <c r="E1236" t="s">
        <v>2252</v>
      </c>
      <c r="F1236" s="6" t="s">
        <v>2216</v>
      </c>
      <c r="G1236" s="6" t="s">
        <v>2166</v>
      </c>
      <c r="H1236" s="7" t="s">
        <v>28</v>
      </c>
      <c r="I1236" s="7" t="s">
        <v>2253</v>
      </c>
      <c r="J1236" s="24" t="s">
        <v>2253</v>
      </c>
    </row>
    <row r="1237" spans="2:10">
      <c r="B1237" s="5" t="s">
        <v>2216</v>
      </c>
      <c r="C1237" s="6">
        <v>506616364</v>
      </c>
      <c r="E1237" t="s">
        <v>2254</v>
      </c>
      <c r="F1237" s="6" t="s">
        <v>1694</v>
      </c>
      <c r="G1237" s="6" t="s">
        <v>1522</v>
      </c>
      <c r="H1237" s="7" t="s">
        <v>31</v>
      </c>
      <c r="I1237" s="7" t="s">
        <v>2255</v>
      </c>
      <c r="J1237" s="24" t="s">
        <v>2255</v>
      </c>
    </row>
    <row r="1238" spans="2:10">
      <c r="B1238" s="5" t="s">
        <v>2216</v>
      </c>
      <c r="C1238" s="6">
        <v>506615768</v>
      </c>
      <c r="E1238" t="s">
        <v>2256</v>
      </c>
      <c r="F1238" s="6" t="s">
        <v>2078</v>
      </c>
      <c r="G1238" s="6" t="s">
        <v>1011</v>
      </c>
      <c r="H1238" s="7" t="s">
        <v>87</v>
      </c>
      <c r="I1238" s="7" t="s">
        <v>2257</v>
      </c>
      <c r="J1238" s="24" t="s">
        <v>2257</v>
      </c>
    </row>
    <row r="1239" spans="2:10">
      <c r="B1239" s="5" t="s">
        <v>2216</v>
      </c>
      <c r="C1239" s="6">
        <v>506611696</v>
      </c>
      <c r="E1239" t="s">
        <v>2258</v>
      </c>
      <c r="F1239" s="6" t="s">
        <v>1694</v>
      </c>
      <c r="G1239" s="6" t="s">
        <v>1522</v>
      </c>
      <c r="H1239" s="7" t="s">
        <v>71</v>
      </c>
      <c r="I1239" s="7" t="s">
        <v>2259</v>
      </c>
      <c r="J1239" s="24" t="s">
        <v>2259</v>
      </c>
    </row>
    <row r="1240" spans="2:10">
      <c r="B1240" s="5" t="s">
        <v>2216</v>
      </c>
      <c r="C1240" s="6">
        <v>506611696</v>
      </c>
      <c r="E1240" t="s">
        <v>2258</v>
      </c>
      <c r="F1240" s="6" t="s">
        <v>1694</v>
      </c>
      <c r="G1240" s="6" t="s">
        <v>1522</v>
      </c>
      <c r="H1240" s="7" t="s">
        <v>71</v>
      </c>
      <c r="I1240" s="7" t="s">
        <v>2260</v>
      </c>
      <c r="J1240" s="24" t="s">
        <v>2260</v>
      </c>
    </row>
    <row r="1241" spans="2:10">
      <c r="B1241" s="5" t="s">
        <v>2216</v>
      </c>
      <c r="C1241" s="6">
        <v>506610144</v>
      </c>
      <c r="E1241" t="s">
        <v>2261</v>
      </c>
      <c r="F1241" s="6" t="s">
        <v>1694</v>
      </c>
      <c r="G1241" s="6" t="s">
        <v>1353</v>
      </c>
      <c r="H1241" s="7" t="s">
        <v>31</v>
      </c>
      <c r="I1241" s="7" t="s">
        <v>2262</v>
      </c>
      <c r="J1241" s="24" t="s">
        <v>2262</v>
      </c>
    </row>
    <row r="1242" spans="2:10">
      <c r="B1242" s="5" t="s">
        <v>2216</v>
      </c>
      <c r="C1242" s="6">
        <v>506610144</v>
      </c>
      <c r="E1242" t="s">
        <v>2261</v>
      </c>
      <c r="F1242" s="6" t="s">
        <v>1694</v>
      </c>
      <c r="G1242" s="6" t="s">
        <v>1353</v>
      </c>
      <c r="H1242" s="7" t="s">
        <v>31</v>
      </c>
      <c r="I1242" s="7" t="s">
        <v>2263</v>
      </c>
      <c r="J1242" s="24" t="s">
        <v>2263</v>
      </c>
    </row>
    <row r="1243" spans="2:10">
      <c r="B1243" s="5" t="s">
        <v>2216</v>
      </c>
      <c r="C1243" s="6">
        <v>506609408</v>
      </c>
      <c r="E1243" t="s">
        <v>2264</v>
      </c>
      <c r="F1243" s="6" t="s">
        <v>387</v>
      </c>
      <c r="G1243" s="6" t="s">
        <v>332</v>
      </c>
      <c r="H1243" s="7" t="s">
        <v>71</v>
      </c>
      <c r="I1243" s="7" t="s">
        <v>2265</v>
      </c>
      <c r="J1243" s="24" t="s">
        <v>2265</v>
      </c>
    </row>
    <row r="1244" spans="2:10">
      <c r="B1244" s="5" t="s">
        <v>2216</v>
      </c>
      <c r="C1244" s="6">
        <v>506608852</v>
      </c>
      <c r="E1244" t="s">
        <v>2266</v>
      </c>
      <c r="F1244" s="6" t="s">
        <v>1863</v>
      </c>
      <c r="G1244" s="6" t="s">
        <v>1522</v>
      </c>
      <c r="H1244" s="7" t="s">
        <v>31</v>
      </c>
      <c r="I1244" s="7" t="s">
        <v>980</v>
      </c>
      <c r="J1244" s="24" t="s">
        <v>980</v>
      </c>
    </row>
    <row r="1245" spans="2:10">
      <c r="B1245" s="5" t="s">
        <v>2216</v>
      </c>
      <c r="C1245" s="6">
        <v>506608572</v>
      </c>
      <c r="E1245" t="s">
        <v>2267</v>
      </c>
      <c r="F1245" s="6" t="s">
        <v>508</v>
      </c>
      <c r="G1245" s="6" t="s">
        <v>437</v>
      </c>
      <c r="H1245" s="7" t="s">
        <v>31</v>
      </c>
      <c r="I1245" s="7" t="s">
        <v>1936</v>
      </c>
      <c r="J1245" s="24" t="s">
        <v>1936</v>
      </c>
    </row>
    <row r="1246" spans="2:10">
      <c r="B1246" s="5" t="s">
        <v>2216</v>
      </c>
      <c r="C1246" s="6">
        <v>506608572</v>
      </c>
      <c r="E1246" t="s">
        <v>2267</v>
      </c>
      <c r="F1246" s="6" t="s">
        <v>508</v>
      </c>
      <c r="G1246" s="6" t="s">
        <v>437</v>
      </c>
      <c r="H1246" s="7" t="s">
        <v>31</v>
      </c>
      <c r="I1246" s="7" t="s">
        <v>2268</v>
      </c>
      <c r="J1246" s="24" t="s">
        <v>2268</v>
      </c>
    </row>
    <row r="1247" spans="2:10">
      <c r="B1247" s="5" t="s">
        <v>2216</v>
      </c>
      <c r="C1247" s="6">
        <v>506606624</v>
      </c>
      <c r="E1247" t="s">
        <v>2269</v>
      </c>
      <c r="F1247" s="6" t="s">
        <v>437</v>
      </c>
      <c r="G1247" s="6" t="s">
        <v>387</v>
      </c>
      <c r="H1247" s="7" t="s">
        <v>31</v>
      </c>
      <c r="I1247" s="7" t="s">
        <v>2270</v>
      </c>
      <c r="J1247" s="24" t="s">
        <v>2270</v>
      </c>
    </row>
    <row r="1248" spans="2:10">
      <c r="B1248" s="5" t="s">
        <v>2216</v>
      </c>
      <c r="C1248" s="6">
        <v>506604964</v>
      </c>
      <c r="E1248" t="s">
        <v>2271</v>
      </c>
      <c r="F1248" s="6" t="s">
        <v>2166</v>
      </c>
      <c r="G1248" s="6" t="s">
        <v>1353</v>
      </c>
      <c r="H1248" s="7" t="s">
        <v>613</v>
      </c>
      <c r="I1248" s="7" t="s">
        <v>2272</v>
      </c>
      <c r="J1248" s="24" t="s">
        <v>2272</v>
      </c>
    </row>
    <row r="1249" spans="2:10">
      <c r="B1249" s="5" t="s">
        <v>2216</v>
      </c>
      <c r="C1249" s="6">
        <v>506602812</v>
      </c>
      <c r="E1249" t="s">
        <v>2273</v>
      </c>
      <c r="F1249" s="6" t="s">
        <v>437</v>
      </c>
      <c r="G1249" s="6" t="s">
        <v>332</v>
      </c>
      <c r="H1249" s="7" t="s">
        <v>71</v>
      </c>
      <c r="I1249" s="7" t="s">
        <v>2274</v>
      </c>
      <c r="J1249" s="24" t="s">
        <v>2274</v>
      </c>
    </row>
    <row r="1250" spans="2:10">
      <c r="B1250" s="5" t="s">
        <v>2275</v>
      </c>
      <c r="C1250" s="6">
        <v>506578576</v>
      </c>
      <c r="E1250" t="s">
        <v>2276</v>
      </c>
      <c r="F1250" s="6" t="s">
        <v>154</v>
      </c>
      <c r="G1250" s="6" t="s">
        <v>95</v>
      </c>
      <c r="H1250" s="7" t="s">
        <v>31</v>
      </c>
      <c r="I1250" s="7" t="s">
        <v>2277</v>
      </c>
      <c r="J1250" s="24" t="s">
        <v>2277</v>
      </c>
    </row>
    <row r="1251" spans="2:10">
      <c r="B1251" s="5" t="s">
        <v>2275</v>
      </c>
      <c r="C1251" s="6">
        <v>506578576</v>
      </c>
      <c r="E1251" t="s">
        <v>2276</v>
      </c>
      <c r="F1251" s="6" t="s">
        <v>154</v>
      </c>
      <c r="G1251" s="6" t="s">
        <v>95</v>
      </c>
      <c r="H1251" s="7" t="s">
        <v>31</v>
      </c>
      <c r="I1251" s="7" t="s">
        <v>2278</v>
      </c>
      <c r="J1251" s="24" t="s">
        <v>2278</v>
      </c>
    </row>
    <row r="1252" spans="2:10">
      <c r="B1252" s="5" t="s">
        <v>2275</v>
      </c>
      <c r="C1252" s="6">
        <v>506567728</v>
      </c>
      <c r="E1252" t="s">
        <v>2279</v>
      </c>
      <c r="F1252" s="6" t="s">
        <v>508</v>
      </c>
      <c r="G1252" s="6" t="s">
        <v>332</v>
      </c>
      <c r="H1252" s="7" t="s">
        <v>71</v>
      </c>
      <c r="I1252" s="7" t="s">
        <v>2280</v>
      </c>
      <c r="J1252" s="24" t="s">
        <v>2280</v>
      </c>
    </row>
    <row r="1253" spans="2:10">
      <c r="B1253" s="5" t="s">
        <v>2275</v>
      </c>
      <c r="C1253" s="6">
        <v>506567364</v>
      </c>
      <c r="E1253" t="s">
        <v>2281</v>
      </c>
      <c r="F1253" s="6" t="s">
        <v>812</v>
      </c>
      <c r="G1253" s="6" t="s">
        <v>508</v>
      </c>
      <c r="H1253" s="7" t="s">
        <v>71</v>
      </c>
      <c r="I1253" s="7" t="s">
        <v>2282</v>
      </c>
      <c r="J1253" s="24" t="s">
        <v>2282</v>
      </c>
    </row>
    <row r="1254" spans="2:10">
      <c r="B1254" s="5" t="s">
        <v>2275</v>
      </c>
      <c r="C1254" s="6">
        <v>506567364</v>
      </c>
      <c r="E1254" t="s">
        <v>2281</v>
      </c>
      <c r="F1254" s="6" t="s">
        <v>812</v>
      </c>
      <c r="G1254" s="6" t="s">
        <v>508</v>
      </c>
      <c r="H1254" s="7" t="s">
        <v>71</v>
      </c>
      <c r="I1254" s="7" t="s">
        <v>1185</v>
      </c>
      <c r="J1254" s="24" t="s">
        <v>1185</v>
      </c>
    </row>
    <row r="1255" spans="2:10">
      <c r="B1255" s="5" t="s">
        <v>2275</v>
      </c>
      <c r="C1255" s="6">
        <v>506565004</v>
      </c>
      <c r="E1255" t="s">
        <v>2283</v>
      </c>
      <c r="F1255" s="6" t="s">
        <v>1522</v>
      </c>
      <c r="G1255" s="6" t="s">
        <v>1353</v>
      </c>
      <c r="H1255" s="7" t="s">
        <v>71</v>
      </c>
      <c r="I1255" s="7" t="s">
        <v>2284</v>
      </c>
      <c r="J1255" s="24" t="s">
        <v>2284</v>
      </c>
    </row>
    <row r="1256" spans="2:10">
      <c r="B1256" s="5" t="s">
        <v>2275</v>
      </c>
      <c r="C1256" s="6">
        <v>506563292</v>
      </c>
      <c r="E1256" t="s">
        <v>2285</v>
      </c>
      <c r="F1256" s="6" t="s">
        <v>154</v>
      </c>
      <c r="G1256" s="6" t="s">
        <v>27</v>
      </c>
      <c r="H1256" s="7" t="s">
        <v>71</v>
      </c>
      <c r="I1256" s="7" t="s">
        <v>2286</v>
      </c>
      <c r="J1256" s="24" t="s">
        <v>2286</v>
      </c>
    </row>
    <row r="1257" spans="2:10">
      <c r="B1257" s="5" t="s">
        <v>2275</v>
      </c>
      <c r="C1257" s="6">
        <v>506563292</v>
      </c>
      <c r="E1257" t="s">
        <v>2285</v>
      </c>
      <c r="F1257" s="6" t="s">
        <v>154</v>
      </c>
      <c r="G1257" s="6" t="s">
        <v>27</v>
      </c>
      <c r="H1257" s="7" t="s">
        <v>71</v>
      </c>
      <c r="I1257" s="7" t="s">
        <v>1185</v>
      </c>
      <c r="J1257" s="24" t="s">
        <v>1185</v>
      </c>
    </row>
    <row r="1258" spans="2:10">
      <c r="B1258" s="5" t="s">
        <v>2275</v>
      </c>
      <c r="C1258" s="6">
        <v>506562904</v>
      </c>
      <c r="E1258" t="s">
        <v>2287</v>
      </c>
      <c r="F1258" s="6" t="s">
        <v>1174</v>
      </c>
      <c r="G1258" s="6" t="s">
        <v>332</v>
      </c>
      <c r="H1258" s="7" t="s">
        <v>613</v>
      </c>
      <c r="I1258" s="7" t="s">
        <v>2288</v>
      </c>
      <c r="J1258" s="24" t="s">
        <v>2288</v>
      </c>
    </row>
    <row r="1259" spans="2:10">
      <c r="B1259" s="5" t="s">
        <v>2275</v>
      </c>
      <c r="C1259" s="6">
        <v>506559040</v>
      </c>
      <c r="E1259" t="s">
        <v>2289</v>
      </c>
      <c r="F1259" s="6" t="s">
        <v>1863</v>
      </c>
      <c r="G1259" s="6" t="s">
        <v>1522</v>
      </c>
      <c r="H1259" s="7" t="s">
        <v>71</v>
      </c>
      <c r="I1259" s="7" t="s">
        <v>2290</v>
      </c>
      <c r="J1259" s="24" t="s">
        <v>2290</v>
      </c>
    </row>
    <row r="1260" spans="2:10">
      <c r="B1260" s="5" t="s">
        <v>2275</v>
      </c>
      <c r="C1260" s="6">
        <v>506548352</v>
      </c>
      <c r="E1260" t="s">
        <v>2291</v>
      </c>
      <c r="F1260" s="6" t="s">
        <v>1694</v>
      </c>
      <c r="G1260" s="6" t="s">
        <v>1522</v>
      </c>
      <c r="H1260" s="7" t="s">
        <v>1203</v>
      </c>
      <c r="I1260" s="7" t="s">
        <v>2292</v>
      </c>
      <c r="J1260" s="24" t="s">
        <v>2292</v>
      </c>
    </row>
    <row r="1261" spans="2:10">
      <c r="B1261" s="5" t="s">
        <v>2275</v>
      </c>
      <c r="C1261" s="6">
        <v>506548352</v>
      </c>
      <c r="E1261" t="s">
        <v>2291</v>
      </c>
      <c r="F1261" s="6" t="s">
        <v>1694</v>
      </c>
      <c r="G1261" s="6" t="s">
        <v>1522</v>
      </c>
      <c r="H1261" s="7" t="s">
        <v>1203</v>
      </c>
      <c r="I1261" s="7" t="s">
        <v>2293</v>
      </c>
      <c r="J1261" s="24" t="s">
        <v>2293</v>
      </c>
    </row>
    <row r="1262" spans="2:10">
      <c r="B1262" s="5" t="s">
        <v>2275</v>
      </c>
      <c r="C1262" s="6">
        <v>506541884</v>
      </c>
      <c r="E1262" t="s">
        <v>2294</v>
      </c>
      <c r="F1262" s="6" t="s">
        <v>508</v>
      </c>
      <c r="G1262" s="6" t="s">
        <v>437</v>
      </c>
      <c r="H1262" s="7" t="s">
        <v>71</v>
      </c>
      <c r="I1262" s="7" t="s">
        <v>2295</v>
      </c>
      <c r="J1262" s="24" t="s">
        <v>2295</v>
      </c>
    </row>
    <row r="1263" spans="2:10">
      <c r="B1263" s="5" t="s">
        <v>2275</v>
      </c>
      <c r="C1263" s="6">
        <v>506537956</v>
      </c>
      <c r="E1263" t="s">
        <v>2296</v>
      </c>
      <c r="F1263" s="6" t="s">
        <v>1694</v>
      </c>
      <c r="G1263" s="6" t="s">
        <v>1353</v>
      </c>
      <c r="H1263" s="7" t="s">
        <v>87</v>
      </c>
      <c r="I1263" s="7" t="s">
        <v>2297</v>
      </c>
      <c r="J1263" s="24" t="s">
        <v>2297</v>
      </c>
    </row>
    <row r="1264" spans="2:10">
      <c r="B1264" s="5" t="s">
        <v>2275</v>
      </c>
      <c r="C1264" s="6">
        <v>506532836</v>
      </c>
      <c r="E1264" t="s">
        <v>2298</v>
      </c>
      <c r="F1264" s="6" t="s">
        <v>1522</v>
      </c>
      <c r="G1264" s="6" t="s">
        <v>1353</v>
      </c>
      <c r="H1264" s="7" t="s">
        <v>31</v>
      </c>
      <c r="I1264" s="7" t="s">
        <v>2299</v>
      </c>
      <c r="J1264" s="24" t="s">
        <v>2299</v>
      </c>
    </row>
    <row r="1265" spans="2:10">
      <c r="B1265" s="5" t="s">
        <v>2275</v>
      </c>
      <c r="C1265" s="6">
        <v>506530224</v>
      </c>
      <c r="E1265" t="s">
        <v>2300</v>
      </c>
      <c r="F1265" s="6" t="s">
        <v>2166</v>
      </c>
      <c r="G1265" s="6" t="s">
        <v>1353</v>
      </c>
      <c r="H1265" s="7" t="s">
        <v>87</v>
      </c>
      <c r="I1265" s="7" t="s">
        <v>2301</v>
      </c>
      <c r="J1265" s="24" t="s">
        <v>2301</v>
      </c>
    </row>
    <row r="1266" spans="2:10">
      <c r="B1266" s="5" t="s">
        <v>2275</v>
      </c>
      <c r="C1266" s="6">
        <v>506530224</v>
      </c>
      <c r="E1266" t="s">
        <v>2300</v>
      </c>
      <c r="F1266" s="6" t="s">
        <v>2166</v>
      </c>
      <c r="G1266" s="6" t="s">
        <v>1353</v>
      </c>
      <c r="H1266" s="7" t="s">
        <v>87</v>
      </c>
      <c r="I1266" s="7" t="s">
        <v>2302</v>
      </c>
      <c r="J1266" s="24" t="s">
        <v>2302</v>
      </c>
    </row>
    <row r="1267" spans="2:10">
      <c r="B1267" s="5" t="s">
        <v>2275</v>
      </c>
      <c r="C1267" s="6">
        <v>506526532</v>
      </c>
      <c r="E1267" t="s">
        <v>2303</v>
      </c>
      <c r="F1267" s="6" t="s">
        <v>2166</v>
      </c>
      <c r="G1267" s="6" t="s">
        <v>1174</v>
      </c>
      <c r="H1267" s="7" t="s">
        <v>28</v>
      </c>
      <c r="I1267" s="7" t="s">
        <v>2304</v>
      </c>
      <c r="J1267" s="24" t="s">
        <v>2304</v>
      </c>
    </row>
    <row r="1268" spans="2:10">
      <c r="B1268" s="5" t="s">
        <v>2275</v>
      </c>
      <c r="C1268" s="6">
        <v>506514192</v>
      </c>
      <c r="E1268" t="s">
        <v>2305</v>
      </c>
      <c r="F1268" s="6" t="s">
        <v>2166</v>
      </c>
      <c r="G1268" s="6" t="s">
        <v>1353</v>
      </c>
      <c r="H1268" s="7" t="s">
        <v>613</v>
      </c>
      <c r="I1268" s="7" t="s">
        <v>2306</v>
      </c>
      <c r="J1268" s="24" t="s">
        <v>2306</v>
      </c>
    </row>
    <row r="1269" spans="2:10">
      <c r="B1269" s="5" t="s">
        <v>2275</v>
      </c>
      <c r="C1269" s="6">
        <v>506510456</v>
      </c>
      <c r="E1269" t="s">
        <v>2307</v>
      </c>
      <c r="F1269" s="6" t="s">
        <v>1694</v>
      </c>
      <c r="G1269" s="6" t="s">
        <v>1522</v>
      </c>
      <c r="H1269" s="7" t="s">
        <v>265</v>
      </c>
      <c r="I1269" s="7" t="s">
        <v>2308</v>
      </c>
      <c r="J1269" s="24" t="s">
        <v>2308</v>
      </c>
    </row>
    <row r="1270" spans="2:10">
      <c r="B1270" s="5" t="s">
        <v>2275</v>
      </c>
      <c r="C1270" s="6">
        <v>506510236</v>
      </c>
      <c r="E1270" t="s">
        <v>2309</v>
      </c>
      <c r="F1270" s="6" t="s">
        <v>508</v>
      </c>
      <c r="G1270" s="6" t="s">
        <v>437</v>
      </c>
      <c r="H1270" s="7" t="s">
        <v>644</v>
      </c>
      <c r="I1270" s="7" t="s">
        <v>465</v>
      </c>
      <c r="J1270" s="24" t="s">
        <v>465</v>
      </c>
    </row>
    <row r="1271" spans="2:10">
      <c r="B1271" s="5" t="s">
        <v>2275</v>
      </c>
      <c r="C1271" s="6">
        <v>506510236</v>
      </c>
      <c r="E1271" t="s">
        <v>2309</v>
      </c>
      <c r="F1271" s="6" t="s">
        <v>508</v>
      </c>
      <c r="G1271" s="6" t="s">
        <v>437</v>
      </c>
      <c r="H1271" s="7" t="s">
        <v>644</v>
      </c>
      <c r="I1271" s="7" t="s">
        <v>466</v>
      </c>
      <c r="J1271" s="24" t="s">
        <v>466</v>
      </c>
    </row>
    <row r="1272" spans="2:10">
      <c r="B1272" s="5" t="s">
        <v>2275</v>
      </c>
      <c r="C1272" s="6">
        <v>506508140</v>
      </c>
      <c r="E1272" t="s">
        <v>2310</v>
      </c>
      <c r="F1272" s="6" t="s">
        <v>1353</v>
      </c>
      <c r="G1272" s="6" t="s">
        <v>1011</v>
      </c>
      <c r="H1272" s="7" t="s">
        <v>71</v>
      </c>
      <c r="I1272" s="7" t="s">
        <v>1047</v>
      </c>
      <c r="J1272" s="24" t="s">
        <v>1047</v>
      </c>
    </row>
    <row r="1273" spans="2:10">
      <c r="B1273" s="5" t="s">
        <v>2275</v>
      </c>
      <c r="C1273" s="6">
        <v>506504360</v>
      </c>
      <c r="E1273" t="s">
        <v>2311</v>
      </c>
      <c r="F1273" s="6" t="s">
        <v>1694</v>
      </c>
      <c r="G1273" s="6" t="s">
        <v>1353</v>
      </c>
      <c r="H1273" s="7" t="s">
        <v>28</v>
      </c>
      <c r="I1273" s="7" t="s">
        <v>2312</v>
      </c>
      <c r="J1273" s="24" t="s">
        <v>2312</v>
      </c>
    </row>
    <row r="1274" spans="2:10">
      <c r="B1274" s="5" t="s">
        <v>2275</v>
      </c>
      <c r="C1274" s="6">
        <v>506504360</v>
      </c>
      <c r="E1274" t="s">
        <v>2311</v>
      </c>
      <c r="F1274" s="6" t="s">
        <v>1694</v>
      </c>
      <c r="G1274" s="6" t="s">
        <v>1353</v>
      </c>
      <c r="H1274" s="7" t="s">
        <v>28</v>
      </c>
      <c r="I1274" s="7" t="s">
        <v>2313</v>
      </c>
      <c r="J1274" s="24" t="s">
        <v>2313</v>
      </c>
    </row>
    <row r="1275" spans="2:10">
      <c r="B1275" s="5" t="s">
        <v>2275</v>
      </c>
      <c r="C1275" s="6">
        <v>506486128</v>
      </c>
      <c r="E1275" t="s">
        <v>2314</v>
      </c>
      <c r="F1275" s="6" t="s">
        <v>1353</v>
      </c>
      <c r="G1275" s="6" t="s">
        <v>1011</v>
      </c>
      <c r="H1275" s="7" t="s">
        <v>31</v>
      </c>
      <c r="I1275" s="7" t="s">
        <v>2315</v>
      </c>
      <c r="J1275" s="24" t="s">
        <v>2315</v>
      </c>
    </row>
    <row r="1276" spans="2:10">
      <c r="B1276" s="5" t="s">
        <v>2275</v>
      </c>
      <c r="C1276" s="6">
        <v>506484400</v>
      </c>
      <c r="E1276" t="s">
        <v>2316</v>
      </c>
      <c r="F1276" s="6" t="s">
        <v>387</v>
      </c>
      <c r="G1276" s="6" t="s">
        <v>275</v>
      </c>
      <c r="H1276" s="7" t="s">
        <v>31</v>
      </c>
      <c r="I1276" s="7" t="s">
        <v>2317</v>
      </c>
      <c r="J1276" s="24" t="s">
        <v>2317</v>
      </c>
    </row>
    <row r="1277" spans="2:10">
      <c r="B1277" s="5" t="s">
        <v>2275</v>
      </c>
      <c r="C1277" s="6">
        <v>506484400</v>
      </c>
      <c r="E1277" t="s">
        <v>2316</v>
      </c>
      <c r="F1277" s="6" t="s">
        <v>387</v>
      </c>
      <c r="G1277" s="6" t="s">
        <v>275</v>
      </c>
      <c r="H1277" s="7" t="s">
        <v>31</v>
      </c>
      <c r="I1277" s="7" t="s">
        <v>2318</v>
      </c>
      <c r="J1277" s="24" t="s">
        <v>2318</v>
      </c>
    </row>
    <row r="1278" spans="2:10">
      <c r="B1278" s="5" t="s">
        <v>2319</v>
      </c>
      <c r="C1278" s="6">
        <v>506466296</v>
      </c>
      <c r="E1278" t="s">
        <v>2320</v>
      </c>
      <c r="F1278" s="6" t="s">
        <v>437</v>
      </c>
      <c r="G1278" s="6" t="s">
        <v>387</v>
      </c>
      <c r="H1278" s="7" t="s">
        <v>31</v>
      </c>
      <c r="I1278" s="7" t="s">
        <v>2321</v>
      </c>
      <c r="J1278" s="24" t="s">
        <v>2321</v>
      </c>
    </row>
    <row r="1279" spans="2:10">
      <c r="B1279" s="5" t="s">
        <v>2319</v>
      </c>
      <c r="C1279" s="6">
        <v>506453664</v>
      </c>
      <c r="E1279" t="s">
        <v>2322</v>
      </c>
      <c r="F1279" s="6" t="s">
        <v>1694</v>
      </c>
      <c r="G1279" s="6" t="s">
        <v>1353</v>
      </c>
      <c r="H1279" s="7" t="s">
        <v>28</v>
      </c>
      <c r="I1279" s="7" t="s">
        <v>2323</v>
      </c>
      <c r="J1279" s="24" t="s">
        <v>2323</v>
      </c>
    </row>
    <row r="1280" spans="2:10">
      <c r="B1280" s="5" t="s">
        <v>2319</v>
      </c>
      <c r="C1280" s="6">
        <v>506453664</v>
      </c>
      <c r="E1280" t="s">
        <v>2322</v>
      </c>
      <c r="F1280" s="6" t="s">
        <v>1694</v>
      </c>
      <c r="G1280" s="6" t="s">
        <v>1353</v>
      </c>
      <c r="H1280" s="7" t="s">
        <v>28</v>
      </c>
      <c r="I1280" s="7" t="s">
        <v>2324</v>
      </c>
      <c r="J1280" s="24" t="s">
        <v>2324</v>
      </c>
    </row>
    <row r="1281" spans="2:10">
      <c r="B1281" s="5" t="s">
        <v>2319</v>
      </c>
      <c r="C1281" s="6">
        <v>506452708</v>
      </c>
      <c r="E1281" t="s">
        <v>2325</v>
      </c>
      <c r="F1281" s="6" t="s">
        <v>216</v>
      </c>
      <c r="G1281" s="6" t="s">
        <v>154</v>
      </c>
      <c r="H1281" s="7" t="s">
        <v>71</v>
      </c>
      <c r="I1281" s="7" t="s">
        <v>2326</v>
      </c>
      <c r="J1281" s="24" t="s">
        <v>2326</v>
      </c>
    </row>
    <row r="1282" spans="2:10">
      <c r="B1282" s="5" t="s">
        <v>2319</v>
      </c>
      <c r="C1282" s="6">
        <v>506452708</v>
      </c>
      <c r="E1282" t="s">
        <v>2325</v>
      </c>
      <c r="F1282" s="6" t="s">
        <v>216</v>
      </c>
      <c r="G1282" s="6" t="s">
        <v>154</v>
      </c>
      <c r="H1282" s="7" t="s">
        <v>71</v>
      </c>
      <c r="I1282" s="7" t="s">
        <v>2327</v>
      </c>
      <c r="J1282" s="24" t="s">
        <v>2327</v>
      </c>
    </row>
    <row r="1283" spans="2:10">
      <c r="B1283" s="5" t="s">
        <v>2319</v>
      </c>
      <c r="C1283" s="6">
        <v>506442804</v>
      </c>
      <c r="E1283" t="s">
        <v>2328</v>
      </c>
      <c r="F1283" s="6" t="s">
        <v>1353</v>
      </c>
      <c r="G1283" s="6" t="s">
        <v>1174</v>
      </c>
      <c r="H1283" s="7" t="s">
        <v>71</v>
      </c>
      <c r="I1283" s="7" t="s">
        <v>2329</v>
      </c>
      <c r="J1283" s="24" t="s">
        <v>2329</v>
      </c>
    </row>
    <row r="1284" spans="2:10">
      <c r="B1284" s="5" t="s">
        <v>2319</v>
      </c>
      <c r="C1284" s="6">
        <v>506441100</v>
      </c>
      <c r="E1284" t="s">
        <v>2330</v>
      </c>
      <c r="F1284" s="6" t="s">
        <v>2078</v>
      </c>
      <c r="G1284" s="6" t="s">
        <v>812</v>
      </c>
      <c r="H1284" s="7" t="s">
        <v>644</v>
      </c>
      <c r="I1284" s="7" t="s">
        <v>2331</v>
      </c>
      <c r="J1284" s="24" t="s">
        <v>2331</v>
      </c>
    </row>
    <row r="1285" spans="2:10">
      <c r="B1285" s="5" t="s">
        <v>2319</v>
      </c>
      <c r="C1285" s="6">
        <v>506420588</v>
      </c>
      <c r="E1285" t="s">
        <v>2332</v>
      </c>
      <c r="F1285" s="6" t="s">
        <v>812</v>
      </c>
      <c r="G1285" s="6" t="s">
        <v>583</v>
      </c>
      <c r="H1285" s="7" t="s">
        <v>71</v>
      </c>
      <c r="I1285" s="7" t="s">
        <v>2333</v>
      </c>
      <c r="J1285" s="24" t="s">
        <v>2333</v>
      </c>
    </row>
    <row r="1286" spans="2:10">
      <c r="B1286" s="5" t="s">
        <v>2319</v>
      </c>
      <c r="C1286" s="6">
        <v>506412160</v>
      </c>
      <c r="E1286" t="s">
        <v>2334</v>
      </c>
      <c r="F1286" s="6" t="s">
        <v>1522</v>
      </c>
      <c r="G1286" s="6" t="s">
        <v>1353</v>
      </c>
      <c r="H1286" s="7" t="s">
        <v>71</v>
      </c>
      <c r="I1286" s="7" t="s">
        <v>2335</v>
      </c>
      <c r="J1286" s="24" t="s">
        <v>2335</v>
      </c>
    </row>
    <row r="1287" spans="2:10">
      <c r="B1287" s="5" t="s">
        <v>2319</v>
      </c>
      <c r="C1287" s="6">
        <v>506409136</v>
      </c>
      <c r="E1287" t="s">
        <v>2336</v>
      </c>
      <c r="F1287" s="6" t="s">
        <v>812</v>
      </c>
      <c r="G1287" s="6" t="s">
        <v>583</v>
      </c>
      <c r="H1287" s="7" t="s">
        <v>71</v>
      </c>
      <c r="I1287" s="7" t="s">
        <v>2337</v>
      </c>
      <c r="J1287" s="24" t="s">
        <v>2337</v>
      </c>
    </row>
    <row r="1288" spans="2:10">
      <c r="B1288" s="5" t="s">
        <v>2319</v>
      </c>
      <c r="C1288" s="6">
        <v>506391264</v>
      </c>
      <c r="E1288" t="s">
        <v>2338</v>
      </c>
      <c r="F1288" s="6" t="s">
        <v>1522</v>
      </c>
      <c r="G1288" s="6" t="s">
        <v>437</v>
      </c>
      <c r="H1288" s="7" t="s">
        <v>644</v>
      </c>
      <c r="I1288" s="7" t="s">
        <v>729</v>
      </c>
      <c r="J1288" s="24" t="s">
        <v>729</v>
      </c>
    </row>
    <row r="1289" spans="2:10">
      <c r="B1289" s="5" t="s">
        <v>2319</v>
      </c>
      <c r="C1289" s="6">
        <v>506389344</v>
      </c>
      <c r="E1289" t="s">
        <v>2339</v>
      </c>
      <c r="F1289" s="6" t="s">
        <v>2126</v>
      </c>
      <c r="G1289" s="6" t="s">
        <v>1964</v>
      </c>
      <c r="H1289" s="7" t="s">
        <v>71</v>
      </c>
      <c r="I1289" s="7" t="s">
        <v>2340</v>
      </c>
      <c r="J1289" s="24" t="s">
        <v>2340</v>
      </c>
    </row>
    <row r="1290" spans="2:10">
      <c r="B1290" s="5" t="s">
        <v>2319</v>
      </c>
      <c r="C1290" s="6">
        <v>506387296</v>
      </c>
      <c r="E1290" t="s">
        <v>2341</v>
      </c>
      <c r="F1290" s="6" t="s">
        <v>583</v>
      </c>
      <c r="G1290" s="6" t="s">
        <v>216</v>
      </c>
      <c r="H1290" s="7" t="s">
        <v>613</v>
      </c>
      <c r="I1290" s="7" t="s">
        <v>2342</v>
      </c>
      <c r="J1290" s="24" t="s">
        <v>2342</v>
      </c>
    </row>
    <row r="1291" spans="2:10">
      <c r="B1291" s="5" t="s">
        <v>2319</v>
      </c>
      <c r="C1291" s="6">
        <v>506386260</v>
      </c>
      <c r="E1291" t="s">
        <v>2343</v>
      </c>
      <c r="F1291" s="6" t="s">
        <v>1174</v>
      </c>
      <c r="G1291" s="6" t="s">
        <v>812</v>
      </c>
      <c r="H1291" s="7" t="s">
        <v>31</v>
      </c>
      <c r="I1291" s="7" t="s">
        <v>1320</v>
      </c>
      <c r="J1291" s="24" t="s">
        <v>1320</v>
      </c>
    </row>
    <row r="1292" spans="2:10">
      <c r="B1292" s="5" t="s">
        <v>2319</v>
      </c>
      <c r="C1292" s="6">
        <v>506371204</v>
      </c>
      <c r="E1292" t="s">
        <v>2344</v>
      </c>
      <c r="F1292" s="6" t="s">
        <v>1011</v>
      </c>
      <c r="G1292" s="6" t="s">
        <v>812</v>
      </c>
      <c r="H1292" s="7" t="s">
        <v>31</v>
      </c>
      <c r="I1292" s="7" t="s">
        <v>172</v>
      </c>
      <c r="J1292" s="24" t="s">
        <v>172</v>
      </c>
    </row>
    <row r="1293" spans="2:10">
      <c r="B1293" s="5" t="s">
        <v>2319</v>
      </c>
      <c r="C1293" s="6">
        <v>506371204</v>
      </c>
      <c r="E1293" t="s">
        <v>2344</v>
      </c>
      <c r="F1293" s="6" t="s">
        <v>1011</v>
      </c>
      <c r="G1293" s="6" t="s">
        <v>812</v>
      </c>
      <c r="H1293" s="7" t="s">
        <v>31</v>
      </c>
      <c r="I1293" s="7" t="s">
        <v>2345</v>
      </c>
      <c r="J1293" s="24" t="s">
        <v>2345</v>
      </c>
    </row>
    <row r="1294" spans="2:10">
      <c r="B1294" s="5" t="s">
        <v>2319</v>
      </c>
      <c r="C1294" s="6">
        <v>506364168</v>
      </c>
      <c r="E1294" t="s">
        <v>2346</v>
      </c>
      <c r="F1294" s="6" t="s">
        <v>25</v>
      </c>
      <c r="G1294" s="6" t="s">
        <v>27</v>
      </c>
      <c r="H1294" s="7" t="s">
        <v>31</v>
      </c>
      <c r="I1294" s="7" t="s">
        <v>2347</v>
      </c>
      <c r="J1294" s="24" t="s">
        <v>2347</v>
      </c>
    </row>
    <row r="1295" spans="2:10">
      <c r="B1295" s="5" t="s">
        <v>2319</v>
      </c>
      <c r="C1295" s="6">
        <v>506363464</v>
      </c>
      <c r="E1295" t="s">
        <v>2348</v>
      </c>
      <c r="F1295" s="6" t="s">
        <v>25</v>
      </c>
      <c r="G1295" s="6" t="s">
        <v>27</v>
      </c>
      <c r="H1295" s="7" t="s">
        <v>71</v>
      </c>
      <c r="I1295" s="7" t="s">
        <v>2349</v>
      </c>
      <c r="J1295" s="24" t="s">
        <v>2349</v>
      </c>
    </row>
    <row r="1296" spans="2:10">
      <c r="B1296" s="5" t="s">
        <v>2319</v>
      </c>
      <c r="C1296" s="6">
        <v>506361648</v>
      </c>
      <c r="E1296" t="s">
        <v>2350</v>
      </c>
      <c r="F1296" s="6" t="s">
        <v>1011</v>
      </c>
      <c r="G1296" s="6" t="s">
        <v>812</v>
      </c>
      <c r="H1296" s="7" t="s">
        <v>31</v>
      </c>
      <c r="I1296" s="7" t="s">
        <v>2351</v>
      </c>
      <c r="J1296" s="24" t="s">
        <v>2351</v>
      </c>
    </row>
    <row r="1297" spans="2:10">
      <c r="B1297" s="5" t="s">
        <v>2319</v>
      </c>
      <c r="C1297" s="6">
        <v>506361648</v>
      </c>
      <c r="E1297" t="s">
        <v>2350</v>
      </c>
      <c r="F1297" s="6" t="s">
        <v>1011</v>
      </c>
      <c r="G1297" s="6" t="s">
        <v>812</v>
      </c>
      <c r="H1297" s="7" t="s">
        <v>31</v>
      </c>
      <c r="I1297" s="7" t="s">
        <v>2352</v>
      </c>
      <c r="J1297" s="24" t="s">
        <v>2352</v>
      </c>
    </row>
    <row r="1298" spans="2:10">
      <c r="B1298" s="5" t="s">
        <v>2319</v>
      </c>
      <c r="C1298" s="6">
        <v>506360648</v>
      </c>
      <c r="E1298" t="s">
        <v>2353</v>
      </c>
      <c r="F1298" s="6" t="s">
        <v>583</v>
      </c>
      <c r="G1298" s="6" t="s">
        <v>508</v>
      </c>
      <c r="H1298" s="7" t="s">
        <v>31</v>
      </c>
      <c r="I1298" s="7" t="s">
        <v>2354</v>
      </c>
      <c r="J1298" s="24" t="s">
        <v>2354</v>
      </c>
    </row>
    <row r="1299" spans="2:10">
      <c r="B1299" s="5" t="s">
        <v>2319</v>
      </c>
      <c r="C1299" s="6">
        <v>506360648</v>
      </c>
      <c r="E1299" t="s">
        <v>2353</v>
      </c>
      <c r="F1299" s="6" t="s">
        <v>583</v>
      </c>
      <c r="G1299" s="6" t="s">
        <v>508</v>
      </c>
      <c r="H1299" s="7" t="s">
        <v>31</v>
      </c>
      <c r="I1299" s="7" t="s">
        <v>2355</v>
      </c>
      <c r="J1299" s="24" t="s">
        <v>2355</v>
      </c>
    </row>
    <row r="1300" spans="2:10">
      <c r="B1300" s="5" t="s">
        <v>2319</v>
      </c>
      <c r="C1300" s="6">
        <v>506360220</v>
      </c>
      <c r="E1300" t="s">
        <v>2356</v>
      </c>
      <c r="F1300" s="6" t="s">
        <v>1011</v>
      </c>
      <c r="G1300" s="6" t="s">
        <v>812</v>
      </c>
      <c r="H1300" s="7" t="s">
        <v>31</v>
      </c>
      <c r="I1300" s="7" t="s">
        <v>2357</v>
      </c>
      <c r="J1300" s="24" t="s">
        <v>2357</v>
      </c>
    </row>
    <row r="1301" spans="2:10">
      <c r="B1301" s="5" t="s">
        <v>2319</v>
      </c>
      <c r="C1301" s="6">
        <v>506360220</v>
      </c>
      <c r="E1301" t="s">
        <v>2356</v>
      </c>
      <c r="F1301" s="6" t="s">
        <v>1011</v>
      </c>
      <c r="G1301" s="6" t="s">
        <v>812</v>
      </c>
      <c r="H1301" s="7" t="s">
        <v>31</v>
      </c>
      <c r="I1301" s="7" t="s">
        <v>2358</v>
      </c>
      <c r="J1301" s="24" t="s">
        <v>2358</v>
      </c>
    </row>
    <row r="1302" spans="2:10">
      <c r="B1302" s="5" t="s">
        <v>2319</v>
      </c>
      <c r="C1302" s="6">
        <v>506359336</v>
      </c>
      <c r="E1302" t="s">
        <v>2359</v>
      </c>
      <c r="F1302" s="6" t="s">
        <v>1353</v>
      </c>
      <c r="G1302" s="6" t="s">
        <v>1174</v>
      </c>
      <c r="H1302" s="7" t="s">
        <v>592</v>
      </c>
      <c r="I1302" s="7" t="s">
        <v>2360</v>
      </c>
      <c r="J1302" s="24" t="s">
        <v>2360</v>
      </c>
    </row>
    <row r="1303" spans="2:10">
      <c r="B1303" s="5" t="s">
        <v>2319</v>
      </c>
      <c r="C1303" s="6">
        <v>506359336</v>
      </c>
      <c r="E1303" t="s">
        <v>2359</v>
      </c>
      <c r="F1303" s="6" t="s">
        <v>1353</v>
      </c>
      <c r="G1303" s="6" t="s">
        <v>1174</v>
      </c>
      <c r="H1303" s="7" t="s">
        <v>592</v>
      </c>
      <c r="I1303" s="7" t="s">
        <v>2361</v>
      </c>
      <c r="J1303" s="24" t="s">
        <v>2361</v>
      </c>
    </row>
    <row r="1304" spans="2:10">
      <c r="B1304" s="5" t="s">
        <v>2319</v>
      </c>
      <c r="C1304" s="6">
        <v>506358708</v>
      </c>
      <c r="E1304" t="s">
        <v>2362</v>
      </c>
      <c r="F1304" s="6" t="s">
        <v>583</v>
      </c>
      <c r="G1304" s="6" t="s">
        <v>508</v>
      </c>
      <c r="H1304" s="7" t="s">
        <v>31</v>
      </c>
      <c r="I1304" s="7" t="s">
        <v>1936</v>
      </c>
      <c r="J1304" s="24" t="s">
        <v>1936</v>
      </c>
    </row>
    <row r="1305" spans="2:10">
      <c r="B1305" s="5" t="s">
        <v>2319</v>
      </c>
      <c r="C1305" s="6">
        <v>506358708</v>
      </c>
      <c r="E1305" t="s">
        <v>2362</v>
      </c>
      <c r="F1305" s="6" t="s">
        <v>583</v>
      </c>
      <c r="G1305" s="6" t="s">
        <v>508</v>
      </c>
      <c r="H1305" s="7" t="s">
        <v>31</v>
      </c>
      <c r="I1305" s="7" t="s">
        <v>2268</v>
      </c>
      <c r="J1305" s="24" t="s">
        <v>2268</v>
      </c>
    </row>
    <row r="1306" spans="2:10">
      <c r="B1306" s="5" t="s">
        <v>2363</v>
      </c>
      <c r="C1306" s="6">
        <v>506329368</v>
      </c>
      <c r="E1306" t="s">
        <v>2364</v>
      </c>
      <c r="F1306" s="6" t="s">
        <v>1522</v>
      </c>
      <c r="G1306" s="6" t="s">
        <v>1353</v>
      </c>
      <c r="H1306" s="7" t="s">
        <v>71</v>
      </c>
      <c r="I1306" s="7" t="s">
        <v>2365</v>
      </c>
      <c r="J1306" s="24" t="s">
        <v>2365</v>
      </c>
    </row>
    <row r="1307" spans="2:10">
      <c r="B1307" s="5" t="s">
        <v>2363</v>
      </c>
      <c r="C1307" s="6">
        <v>506325632</v>
      </c>
      <c r="E1307" t="s">
        <v>2366</v>
      </c>
      <c r="F1307" s="6" t="s">
        <v>25</v>
      </c>
      <c r="G1307" s="6" t="s">
        <v>27</v>
      </c>
      <c r="H1307" s="7" t="s">
        <v>71</v>
      </c>
      <c r="I1307" s="7" t="s">
        <v>2367</v>
      </c>
      <c r="J1307" s="24" t="s">
        <v>2367</v>
      </c>
    </row>
    <row r="1308" spans="2:10">
      <c r="B1308" s="5" t="s">
        <v>2363</v>
      </c>
      <c r="C1308" s="6">
        <v>506324900</v>
      </c>
      <c r="E1308" t="s">
        <v>2368</v>
      </c>
      <c r="F1308" s="6" t="s">
        <v>275</v>
      </c>
      <c r="G1308" s="6" t="s">
        <v>216</v>
      </c>
      <c r="H1308" s="7" t="s">
        <v>71</v>
      </c>
      <c r="I1308" s="7" t="s">
        <v>2369</v>
      </c>
      <c r="J1308" s="24" t="s">
        <v>2369</v>
      </c>
    </row>
    <row r="1309" spans="2:10">
      <c r="B1309" s="5" t="s">
        <v>2363</v>
      </c>
      <c r="C1309" s="6">
        <v>506319212</v>
      </c>
      <c r="E1309" t="s">
        <v>2370</v>
      </c>
      <c r="F1309" s="6" t="s">
        <v>1863</v>
      </c>
      <c r="G1309" s="6" t="s">
        <v>1522</v>
      </c>
      <c r="H1309" s="7" t="s">
        <v>71</v>
      </c>
      <c r="I1309" s="7" t="s">
        <v>2371</v>
      </c>
      <c r="J1309" s="24" t="s">
        <v>2371</v>
      </c>
    </row>
    <row r="1310" spans="2:10">
      <c r="B1310" s="5" t="s">
        <v>2363</v>
      </c>
      <c r="C1310" s="6">
        <v>506310700</v>
      </c>
      <c r="E1310" t="s">
        <v>2372</v>
      </c>
      <c r="F1310" s="6" t="s">
        <v>95</v>
      </c>
      <c r="G1310" s="6" t="s">
        <v>25</v>
      </c>
      <c r="H1310" s="7" t="s">
        <v>71</v>
      </c>
      <c r="I1310" s="7" t="s">
        <v>2373</v>
      </c>
      <c r="J1310" s="24" t="s">
        <v>2373</v>
      </c>
    </row>
    <row r="1311" spans="2:10">
      <c r="B1311" s="5" t="s">
        <v>2363</v>
      </c>
      <c r="C1311" s="6">
        <v>506306416</v>
      </c>
      <c r="E1311" t="s">
        <v>2374</v>
      </c>
      <c r="F1311" s="6" t="s">
        <v>1522</v>
      </c>
      <c r="G1311" s="6" t="s">
        <v>1174</v>
      </c>
      <c r="H1311" s="7" t="s">
        <v>71</v>
      </c>
      <c r="I1311" s="7" t="s">
        <v>2375</v>
      </c>
      <c r="J1311" s="24" t="s">
        <v>2375</v>
      </c>
    </row>
    <row r="1312" spans="2:10">
      <c r="B1312" s="5" t="s">
        <v>2363</v>
      </c>
      <c r="C1312" s="6">
        <v>506298212</v>
      </c>
      <c r="E1312" t="s">
        <v>2376</v>
      </c>
      <c r="F1312" s="6" t="s">
        <v>25</v>
      </c>
      <c r="G1312" s="6" t="s">
        <v>27</v>
      </c>
      <c r="H1312" s="7" t="s">
        <v>71</v>
      </c>
      <c r="I1312" s="7" t="s">
        <v>2377</v>
      </c>
      <c r="J1312" s="24" t="s">
        <v>2377</v>
      </c>
    </row>
    <row r="1313" spans="2:10">
      <c r="B1313" s="5" t="s">
        <v>2363</v>
      </c>
      <c r="C1313" s="6">
        <v>506298212</v>
      </c>
      <c r="E1313" t="s">
        <v>2376</v>
      </c>
      <c r="F1313" s="6" t="s">
        <v>25</v>
      </c>
      <c r="G1313" s="6" t="s">
        <v>27</v>
      </c>
      <c r="H1313" s="7" t="s">
        <v>71</v>
      </c>
      <c r="I1313" s="7" t="s">
        <v>2378</v>
      </c>
      <c r="J1313" s="24" t="s">
        <v>2378</v>
      </c>
    </row>
    <row r="1314" spans="2:10">
      <c r="B1314" s="5" t="s">
        <v>2363</v>
      </c>
      <c r="C1314" s="6">
        <v>506298012</v>
      </c>
      <c r="E1314" t="s">
        <v>2379</v>
      </c>
      <c r="F1314" s="6" t="s">
        <v>332</v>
      </c>
      <c r="G1314" s="6" t="s">
        <v>216</v>
      </c>
      <c r="H1314" s="7" t="s">
        <v>87</v>
      </c>
      <c r="I1314" s="7" t="s">
        <v>2380</v>
      </c>
      <c r="J1314" s="24" t="s">
        <v>2380</v>
      </c>
    </row>
    <row r="1315" spans="2:10">
      <c r="B1315" s="5" t="s">
        <v>2363</v>
      </c>
      <c r="C1315" s="6">
        <v>506292112</v>
      </c>
      <c r="E1315" t="s">
        <v>2381</v>
      </c>
      <c r="F1315" s="6" t="s">
        <v>1353</v>
      </c>
      <c r="G1315" s="6" t="s">
        <v>1174</v>
      </c>
      <c r="H1315" s="7" t="s">
        <v>71</v>
      </c>
      <c r="I1315" s="7" t="s">
        <v>1431</v>
      </c>
      <c r="J1315" s="24" t="s">
        <v>1431</v>
      </c>
    </row>
    <row r="1316" spans="2:10">
      <c r="B1316" s="5" t="s">
        <v>2363</v>
      </c>
      <c r="C1316" s="6">
        <v>506284836</v>
      </c>
      <c r="E1316" t="s">
        <v>2382</v>
      </c>
      <c r="F1316" s="6" t="s">
        <v>2126</v>
      </c>
      <c r="G1316" s="6" t="s">
        <v>1522</v>
      </c>
      <c r="H1316" s="7" t="s">
        <v>71</v>
      </c>
      <c r="I1316" s="7" t="s">
        <v>2383</v>
      </c>
      <c r="J1316" s="24" t="s">
        <v>2383</v>
      </c>
    </row>
    <row r="1317" spans="2:10">
      <c r="B1317" s="5" t="s">
        <v>2363</v>
      </c>
      <c r="C1317" s="6">
        <v>506283096</v>
      </c>
      <c r="E1317" t="s">
        <v>2384</v>
      </c>
      <c r="F1317" s="6" t="s">
        <v>1174</v>
      </c>
      <c r="G1317" s="6" t="s">
        <v>812</v>
      </c>
      <c r="H1317" s="7" t="s">
        <v>265</v>
      </c>
      <c r="I1317" s="7" t="s">
        <v>2385</v>
      </c>
      <c r="J1317" s="24" t="s">
        <v>2385</v>
      </c>
    </row>
    <row r="1318" spans="2:10">
      <c r="B1318" s="5" t="s">
        <v>2363</v>
      </c>
      <c r="C1318" s="6">
        <v>506274288</v>
      </c>
      <c r="E1318" t="s">
        <v>2386</v>
      </c>
      <c r="F1318" s="6" t="s">
        <v>95</v>
      </c>
      <c r="G1318" s="6" t="s">
        <v>25</v>
      </c>
      <c r="H1318" s="7" t="s">
        <v>71</v>
      </c>
      <c r="I1318" s="7" t="s">
        <v>2373</v>
      </c>
      <c r="J1318" s="24" t="s">
        <v>2373</v>
      </c>
    </row>
    <row r="1319" spans="2:10">
      <c r="B1319" s="5" t="s">
        <v>2363</v>
      </c>
      <c r="C1319" s="6">
        <v>506266048</v>
      </c>
      <c r="E1319" t="s">
        <v>2387</v>
      </c>
      <c r="F1319" s="6" t="s">
        <v>25</v>
      </c>
      <c r="G1319" s="6" t="s">
        <v>27</v>
      </c>
      <c r="H1319" s="7" t="s">
        <v>71</v>
      </c>
      <c r="I1319" s="7" t="s">
        <v>2367</v>
      </c>
      <c r="J1319" s="24" t="s">
        <v>2367</v>
      </c>
    </row>
    <row r="1320" spans="2:10">
      <c r="B1320" s="5" t="s">
        <v>2363</v>
      </c>
      <c r="C1320" s="6">
        <v>506263716</v>
      </c>
      <c r="E1320" t="s">
        <v>2388</v>
      </c>
      <c r="F1320" s="6" t="s">
        <v>437</v>
      </c>
      <c r="G1320" s="6" t="s">
        <v>387</v>
      </c>
      <c r="H1320" s="7" t="s">
        <v>71</v>
      </c>
      <c r="I1320" s="7" t="s">
        <v>2389</v>
      </c>
      <c r="J1320" s="24" t="s">
        <v>2389</v>
      </c>
    </row>
    <row r="1321" spans="2:10">
      <c r="B1321" s="5" t="s">
        <v>2363</v>
      </c>
      <c r="C1321" s="6">
        <v>506263716</v>
      </c>
      <c r="E1321" t="s">
        <v>2388</v>
      </c>
      <c r="F1321" s="6" t="s">
        <v>437</v>
      </c>
      <c r="G1321" s="6" t="s">
        <v>387</v>
      </c>
      <c r="H1321" s="7" t="s">
        <v>71</v>
      </c>
      <c r="I1321" s="7" t="s">
        <v>2390</v>
      </c>
      <c r="J1321" s="24" t="s">
        <v>2390</v>
      </c>
    </row>
    <row r="1322" spans="2:10">
      <c r="B1322" s="5" t="s">
        <v>2363</v>
      </c>
      <c r="C1322" s="6">
        <v>506250764</v>
      </c>
      <c r="E1322" t="s">
        <v>2391</v>
      </c>
      <c r="F1322" s="6" t="s">
        <v>1694</v>
      </c>
      <c r="G1322" s="6" t="s">
        <v>1522</v>
      </c>
      <c r="H1322" s="7" t="s">
        <v>71</v>
      </c>
      <c r="I1322" s="7" t="s">
        <v>2392</v>
      </c>
      <c r="J1322" s="24" t="s">
        <v>2392</v>
      </c>
    </row>
    <row r="1323" spans="2:10">
      <c r="B1323" s="5" t="s">
        <v>2363</v>
      </c>
      <c r="C1323" s="6">
        <v>506249944</v>
      </c>
      <c r="E1323" t="s">
        <v>2393</v>
      </c>
      <c r="F1323" s="6" t="s">
        <v>508</v>
      </c>
      <c r="G1323" s="6" t="s">
        <v>437</v>
      </c>
      <c r="H1323" s="7" t="s">
        <v>31</v>
      </c>
      <c r="I1323" s="7" t="s">
        <v>2394</v>
      </c>
      <c r="J1323" s="24" t="s">
        <v>2394</v>
      </c>
    </row>
    <row r="1324" spans="2:10">
      <c r="B1324" s="5" t="s">
        <v>2363</v>
      </c>
      <c r="C1324" s="6">
        <v>506248340</v>
      </c>
      <c r="E1324" t="s">
        <v>2395</v>
      </c>
      <c r="F1324" s="6" t="s">
        <v>154</v>
      </c>
      <c r="G1324" s="6" t="s">
        <v>95</v>
      </c>
      <c r="H1324" s="7" t="s">
        <v>31</v>
      </c>
      <c r="I1324" s="7" t="s">
        <v>2396</v>
      </c>
      <c r="J1324" s="24" t="s">
        <v>2396</v>
      </c>
    </row>
    <row r="1325" spans="2:10">
      <c r="B1325" s="5" t="s">
        <v>2363</v>
      </c>
      <c r="C1325" s="6">
        <v>506243332</v>
      </c>
      <c r="E1325" t="s">
        <v>2397</v>
      </c>
      <c r="F1325" s="6" t="s">
        <v>508</v>
      </c>
      <c r="G1325" s="6" t="s">
        <v>437</v>
      </c>
      <c r="H1325" s="7" t="s">
        <v>31</v>
      </c>
      <c r="I1325" s="7" t="s">
        <v>2398</v>
      </c>
      <c r="J1325" s="24" t="s">
        <v>2398</v>
      </c>
    </row>
    <row r="1326" spans="2:10">
      <c r="B1326" s="5" t="s">
        <v>2399</v>
      </c>
      <c r="C1326" s="6">
        <v>506223664</v>
      </c>
      <c r="E1326" t="s">
        <v>2400</v>
      </c>
      <c r="F1326" s="6" t="s">
        <v>1522</v>
      </c>
      <c r="G1326" s="6" t="s">
        <v>1174</v>
      </c>
      <c r="H1326" s="7" t="s">
        <v>71</v>
      </c>
      <c r="I1326" s="7" t="s">
        <v>2401</v>
      </c>
      <c r="J1326" s="24" t="s">
        <v>2401</v>
      </c>
    </row>
    <row r="1327" spans="2:10">
      <c r="B1327" s="5" t="s">
        <v>2399</v>
      </c>
      <c r="C1327" s="6">
        <v>506221748</v>
      </c>
      <c r="E1327" t="s">
        <v>2402</v>
      </c>
      <c r="F1327" s="6" t="s">
        <v>1353</v>
      </c>
      <c r="G1327" s="6" t="s">
        <v>1011</v>
      </c>
      <c r="H1327" s="7" t="s">
        <v>28</v>
      </c>
      <c r="I1327" s="7" t="s">
        <v>2403</v>
      </c>
      <c r="J1327" s="24" t="s">
        <v>2403</v>
      </c>
    </row>
    <row r="1328" spans="2:10">
      <c r="B1328" s="5" t="s">
        <v>2399</v>
      </c>
      <c r="C1328" s="6">
        <v>506217816</v>
      </c>
      <c r="E1328" t="s">
        <v>2404</v>
      </c>
      <c r="F1328" s="6" t="s">
        <v>95</v>
      </c>
      <c r="G1328" s="6" t="s">
        <v>25</v>
      </c>
      <c r="H1328" s="7" t="s">
        <v>1203</v>
      </c>
      <c r="I1328" s="7" t="s">
        <v>2405</v>
      </c>
      <c r="J1328" s="24" t="s">
        <v>2405</v>
      </c>
    </row>
    <row r="1329" spans="2:10">
      <c r="B1329" s="5" t="s">
        <v>2399</v>
      </c>
      <c r="C1329" s="6">
        <v>506215056</v>
      </c>
      <c r="E1329" t="s">
        <v>2406</v>
      </c>
      <c r="F1329" s="6" t="s">
        <v>1694</v>
      </c>
      <c r="G1329" s="6" t="s">
        <v>1522</v>
      </c>
      <c r="H1329" s="7" t="s">
        <v>31</v>
      </c>
      <c r="I1329" s="7" t="s">
        <v>1930</v>
      </c>
      <c r="J1329" s="24" t="s">
        <v>1930</v>
      </c>
    </row>
    <row r="1330" spans="2:10">
      <c r="B1330" s="5" t="s">
        <v>2399</v>
      </c>
      <c r="C1330" s="6">
        <v>506208812</v>
      </c>
      <c r="E1330" t="s">
        <v>2407</v>
      </c>
      <c r="F1330" s="6" t="s">
        <v>1174</v>
      </c>
      <c r="G1330" s="6" t="s">
        <v>1011</v>
      </c>
      <c r="H1330" s="7" t="s">
        <v>71</v>
      </c>
      <c r="I1330" s="7" t="s">
        <v>2408</v>
      </c>
      <c r="J1330" s="24" t="s">
        <v>2408</v>
      </c>
    </row>
    <row r="1331" spans="2:10">
      <c r="B1331" s="5" t="s">
        <v>2399</v>
      </c>
      <c r="C1331" s="6">
        <v>506205296</v>
      </c>
      <c r="E1331" t="s">
        <v>2409</v>
      </c>
      <c r="F1331" s="6" t="s">
        <v>583</v>
      </c>
      <c r="G1331" s="6" t="s">
        <v>508</v>
      </c>
      <c r="H1331" s="7" t="s">
        <v>31</v>
      </c>
      <c r="I1331" s="7" t="s">
        <v>2410</v>
      </c>
      <c r="J1331" s="24" t="s">
        <v>2410</v>
      </c>
    </row>
    <row r="1332" spans="2:10">
      <c r="B1332" s="5" t="s">
        <v>2399</v>
      </c>
      <c r="C1332" s="6">
        <v>506186448</v>
      </c>
      <c r="E1332" t="s">
        <v>2411</v>
      </c>
      <c r="F1332" s="6" t="s">
        <v>1522</v>
      </c>
      <c r="G1332" s="6" t="s">
        <v>1353</v>
      </c>
      <c r="H1332" s="7" t="s">
        <v>71</v>
      </c>
      <c r="I1332" s="7" t="s">
        <v>2412</v>
      </c>
      <c r="J1332" s="24" t="s">
        <v>2412</v>
      </c>
    </row>
    <row r="1333" spans="2:10">
      <c r="B1333" s="5" t="s">
        <v>2399</v>
      </c>
      <c r="C1333" s="6">
        <v>506185468</v>
      </c>
      <c r="E1333" t="s">
        <v>2413</v>
      </c>
      <c r="F1333" s="6" t="s">
        <v>1011</v>
      </c>
      <c r="G1333" s="6" t="s">
        <v>508</v>
      </c>
      <c r="H1333" s="7" t="s">
        <v>28</v>
      </c>
      <c r="I1333" s="7" t="s">
        <v>2016</v>
      </c>
      <c r="J1333" s="24" t="s">
        <v>2016</v>
      </c>
    </row>
    <row r="1334" spans="2:10">
      <c r="B1334" s="5" t="s">
        <v>2399</v>
      </c>
      <c r="C1334" s="6">
        <v>506185468</v>
      </c>
      <c r="E1334" t="s">
        <v>2413</v>
      </c>
      <c r="F1334" s="6" t="s">
        <v>1011</v>
      </c>
      <c r="G1334" s="6" t="s">
        <v>508</v>
      </c>
      <c r="H1334" s="7" t="s">
        <v>28</v>
      </c>
      <c r="I1334" s="7" t="s">
        <v>1185</v>
      </c>
      <c r="J1334" s="24" t="s">
        <v>1185</v>
      </c>
    </row>
    <row r="1335" spans="2:10">
      <c r="B1335" s="5" t="s">
        <v>2399</v>
      </c>
      <c r="C1335" s="6">
        <v>506176580</v>
      </c>
      <c r="E1335" t="s">
        <v>2414</v>
      </c>
      <c r="F1335" s="6" t="s">
        <v>1694</v>
      </c>
      <c r="G1335" s="6" t="s">
        <v>508</v>
      </c>
      <c r="H1335" s="7" t="s">
        <v>28</v>
      </c>
      <c r="I1335" s="7" t="s">
        <v>2415</v>
      </c>
      <c r="J1335" s="24" t="s">
        <v>2415</v>
      </c>
    </row>
    <row r="1336" spans="2:10">
      <c r="B1336" s="5" t="s">
        <v>2399</v>
      </c>
      <c r="C1336" s="6">
        <v>506176580</v>
      </c>
      <c r="E1336" t="s">
        <v>2414</v>
      </c>
      <c r="F1336" s="6" t="s">
        <v>1694</v>
      </c>
      <c r="G1336" s="6" t="s">
        <v>508</v>
      </c>
      <c r="H1336" s="7" t="s">
        <v>28</v>
      </c>
      <c r="I1336" s="7" t="s">
        <v>2416</v>
      </c>
      <c r="J1336" s="24" t="s">
        <v>2416</v>
      </c>
    </row>
    <row r="1337" spans="2:10">
      <c r="B1337" s="5" t="s">
        <v>2399</v>
      </c>
      <c r="C1337" s="6">
        <v>506152876</v>
      </c>
      <c r="E1337" t="s">
        <v>2417</v>
      </c>
      <c r="F1337" s="6" t="s">
        <v>1174</v>
      </c>
      <c r="G1337" s="6" t="s">
        <v>1011</v>
      </c>
      <c r="H1337" s="7" t="s">
        <v>31</v>
      </c>
      <c r="I1337" s="7" t="s">
        <v>2418</v>
      </c>
      <c r="J1337" s="24" t="s">
        <v>2418</v>
      </c>
    </row>
    <row r="1338" spans="2:10">
      <c r="B1338" s="5" t="s">
        <v>2399</v>
      </c>
      <c r="C1338" s="6">
        <v>506152876</v>
      </c>
      <c r="E1338" t="s">
        <v>2417</v>
      </c>
      <c r="F1338" s="6" t="s">
        <v>1174</v>
      </c>
      <c r="G1338" s="6" t="s">
        <v>1011</v>
      </c>
      <c r="H1338" s="7" t="s">
        <v>31</v>
      </c>
      <c r="I1338" s="7" t="s">
        <v>2419</v>
      </c>
      <c r="J1338" s="24" t="s">
        <v>2419</v>
      </c>
    </row>
    <row r="1339" spans="2:10">
      <c r="B1339" s="5" t="s">
        <v>2399</v>
      </c>
      <c r="C1339" s="6">
        <v>506151792</v>
      </c>
      <c r="E1339" t="s">
        <v>2420</v>
      </c>
      <c r="F1339" s="6" t="s">
        <v>1011</v>
      </c>
      <c r="G1339" s="6" t="s">
        <v>812</v>
      </c>
      <c r="H1339" s="7" t="s">
        <v>31</v>
      </c>
      <c r="I1339" s="7" t="s">
        <v>2130</v>
      </c>
      <c r="J1339" s="24" t="s">
        <v>2130</v>
      </c>
    </row>
    <row r="1340" spans="2:10">
      <c r="B1340" s="5" t="s">
        <v>2399</v>
      </c>
      <c r="C1340" s="6">
        <v>506150536</v>
      </c>
      <c r="E1340" t="s">
        <v>2421</v>
      </c>
      <c r="F1340" s="6" t="s">
        <v>1694</v>
      </c>
      <c r="G1340" s="6" t="s">
        <v>1522</v>
      </c>
      <c r="H1340" s="7" t="s">
        <v>31</v>
      </c>
      <c r="I1340" s="7" t="s">
        <v>2422</v>
      </c>
      <c r="J1340" s="24" t="s">
        <v>2422</v>
      </c>
    </row>
    <row r="1341" spans="2:10">
      <c r="B1341" s="5" t="s">
        <v>2399</v>
      </c>
      <c r="C1341" s="6">
        <v>506150496</v>
      </c>
      <c r="E1341" t="s">
        <v>2423</v>
      </c>
      <c r="F1341" s="6" t="s">
        <v>508</v>
      </c>
      <c r="G1341" s="6" t="s">
        <v>437</v>
      </c>
      <c r="H1341" s="7" t="s">
        <v>31</v>
      </c>
      <c r="I1341" s="7" t="s">
        <v>2424</v>
      </c>
      <c r="J1341" s="24" t="s">
        <v>2424</v>
      </c>
    </row>
    <row r="1342" spans="2:10">
      <c r="B1342" s="5" t="s">
        <v>2399</v>
      </c>
      <c r="C1342" s="6">
        <v>506150444</v>
      </c>
      <c r="E1342" t="s">
        <v>2425</v>
      </c>
      <c r="F1342" s="6" t="s">
        <v>1522</v>
      </c>
      <c r="G1342" s="6" t="s">
        <v>1174</v>
      </c>
      <c r="H1342" s="7" t="s">
        <v>31</v>
      </c>
      <c r="I1342" s="7" t="s">
        <v>2426</v>
      </c>
      <c r="J1342" s="24" t="s">
        <v>2426</v>
      </c>
    </row>
    <row r="1343" spans="2:10">
      <c r="B1343" s="5" t="s">
        <v>2427</v>
      </c>
      <c r="C1343" s="6">
        <v>506113064</v>
      </c>
      <c r="E1343" t="s">
        <v>2428</v>
      </c>
      <c r="F1343" s="6" t="s">
        <v>1011</v>
      </c>
      <c r="G1343" s="6" t="s">
        <v>508</v>
      </c>
      <c r="H1343" s="7" t="s">
        <v>71</v>
      </c>
      <c r="I1343" s="7" t="s">
        <v>2429</v>
      </c>
      <c r="J1343" s="24" t="s">
        <v>2429</v>
      </c>
    </row>
    <row r="1344" spans="2:10">
      <c r="B1344" s="5" t="s">
        <v>2427</v>
      </c>
      <c r="C1344" s="6">
        <v>506109200</v>
      </c>
      <c r="E1344" t="s">
        <v>2430</v>
      </c>
      <c r="F1344" s="6" t="s">
        <v>154</v>
      </c>
      <c r="G1344" s="6" t="s">
        <v>95</v>
      </c>
      <c r="H1344" s="7" t="s">
        <v>31</v>
      </c>
      <c r="I1344" s="7" t="s">
        <v>2431</v>
      </c>
      <c r="J1344" s="24" t="s">
        <v>2431</v>
      </c>
    </row>
    <row r="1345" spans="2:10">
      <c r="B1345" s="5" t="s">
        <v>2427</v>
      </c>
      <c r="C1345" s="6">
        <v>506069112</v>
      </c>
      <c r="E1345" t="s">
        <v>2432</v>
      </c>
      <c r="F1345" s="6" t="s">
        <v>1522</v>
      </c>
      <c r="G1345" s="6" t="s">
        <v>1353</v>
      </c>
      <c r="H1345" s="7" t="s">
        <v>71</v>
      </c>
      <c r="I1345" s="7" t="s">
        <v>2433</v>
      </c>
      <c r="J1345" s="24" t="s">
        <v>2433</v>
      </c>
    </row>
    <row r="1346" spans="2:10">
      <c r="B1346" s="5" t="s">
        <v>2427</v>
      </c>
      <c r="C1346" s="6">
        <v>506061544</v>
      </c>
      <c r="E1346" t="s">
        <v>2434</v>
      </c>
      <c r="F1346" s="6" t="s">
        <v>25</v>
      </c>
      <c r="G1346" s="6" t="s">
        <v>27</v>
      </c>
      <c r="H1346" s="7" t="s">
        <v>71</v>
      </c>
      <c r="I1346" s="7" t="s">
        <v>2435</v>
      </c>
      <c r="J1346" s="24" t="s">
        <v>2435</v>
      </c>
    </row>
    <row r="1347" spans="2:10">
      <c r="B1347" s="5" t="s">
        <v>2427</v>
      </c>
      <c r="C1347" s="6">
        <v>506058444</v>
      </c>
      <c r="E1347" t="s">
        <v>2436</v>
      </c>
      <c r="F1347" s="6" t="s">
        <v>1522</v>
      </c>
      <c r="G1347" s="6" t="s">
        <v>1353</v>
      </c>
      <c r="H1347" s="7" t="s">
        <v>71</v>
      </c>
      <c r="I1347" s="7" t="s">
        <v>2437</v>
      </c>
      <c r="J1347" s="24" t="s">
        <v>2437</v>
      </c>
    </row>
    <row r="1348" spans="2:10">
      <c r="B1348" s="5" t="s">
        <v>2427</v>
      </c>
      <c r="C1348" s="6">
        <v>506058424</v>
      </c>
      <c r="E1348" t="s">
        <v>2438</v>
      </c>
      <c r="F1348" s="6" t="s">
        <v>508</v>
      </c>
      <c r="G1348" s="6" t="s">
        <v>437</v>
      </c>
      <c r="H1348" s="7" t="s">
        <v>28</v>
      </c>
      <c r="I1348" s="7" t="s">
        <v>2439</v>
      </c>
      <c r="J1348" s="24" t="s">
        <v>2439</v>
      </c>
    </row>
    <row r="1349" spans="2:10">
      <c r="B1349" s="5" t="s">
        <v>2427</v>
      </c>
      <c r="C1349" s="6">
        <v>506051080</v>
      </c>
      <c r="E1349" t="s">
        <v>2440</v>
      </c>
      <c r="F1349" s="6" t="s">
        <v>1522</v>
      </c>
      <c r="G1349" s="6" t="s">
        <v>1353</v>
      </c>
      <c r="H1349" s="7" t="s">
        <v>31</v>
      </c>
      <c r="I1349" s="7" t="s">
        <v>2441</v>
      </c>
      <c r="J1349" s="24" t="s">
        <v>2441</v>
      </c>
    </row>
    <row r="1350" spans="2:10">
      <c r="B1350" s="5" t="s">
        <v>2427</v>
      </c>
      <c r="C1350" s="6">
        <v>506043524</v>
      </c>
      <c r="E1350" t="s">
        <v>2442</v>
      </c>
      <c r="F1350" s="6" t="s">
        <v>95</v>
      </c>
      <c r="G1350" s="6" t="s">
        <v>27</v>
      </c>
      <c r="H1350" s="7" t="s">
        <v>28</v>
      </c>
      <c r="I1350" s="7" t="s">
        <v>2443</v>
      </c>
      <c r="J1350" s="24" t="s">
        <v>2443</v>
      </c>
    </row>
    <row r="1351" spans="2:10">
      <c r="B1351" s="5" t="s">
        <v>2427</v>
      </c>
      <c r="C1351" s="6">
        <v>506041216</v>
      </c>
      <c r="E1351" t="s">
        <v>2444</v>
      </c>
      <c r="F1351" s="6" t="s">
        <v>1522</v>
      </c>
      <c r="G1351" s="6" t="s">
        <v>1353</v>
      </c>
      <c r="H1351" s="7" t="s">
        <v>31</v>
      </c>
      <c r="I1351" s="7" t="s">
        <v>2445</v>
      </c>
      <c r="J1351" s="24" t="s">
        <v>2445</v>
      </c>
    </row>
    <row r="1352" spans="2:10">
      <c r="B1352" s="5" t="s">
        <v>2427</v>
      </c>
      <c r="C1352" s="6">
        <v>506040328</v>
      </c>
      <c r="E1352" t="s">
        <v>2446</v>
      </c>
      <c r="F1352" s="6" t="s">
        <v>1174</v>
      </c>
      <c r="G1352" s="6" t="s">
        <v>1011</v>
      </c>
      <c r="H1352" s="7" t="s">
        <v>265</v>
      </c>
      <c r="I1352" s="7" t="s">
        <v>2447</v>
      </c>
      <c r="J1352" s="24" t="s">
        <v>2447</v>
      </c>
    </row>
    <row r="1353" spans="2:10">
      <c r="B1353" s="5" t="s">
        <v>2427</v>
      </c>
      <c r="C1353" s="6">
        <v>506030104</v>
      </c>
      <c r="E1353" t="s">
        <v>2448</v>
      </c>
      <c r="F1353" s="6" t="s">
        <v>1694</v>
      </c>
      <c r="G1353" s="6" t="s">
        <v>1353</v>
      </c>
      <c r="H1353" s="7" t="s">
        <v>31</v>
      </c>
      <c r="I1353" s="7" t="s">
        <v>2449</v>
      </c>
      <c r="J1353" s="24" t="s">
        <v>2449</v>
      </c>
    </row>
    <row r="1354" spans="2:10">
      <c r="B1354" s="5" t="s">
        <v>2450</v>
      </c>
      <c r="C1354" s="6">
        <v>506006848</v>
      </c>
      <c r="E1354" t="s">
        <v>2451</v>
      </c>
      <c r="F1354" s="6" t="s">
        <v>332</v>
      </c>
      <c r="G1354" s="6" t="s">
        <v>216</v>
      </c>
      <c r="H1354" s="7" t="s">
        <v>71</v>
      </c>
      <c r="I1354" s="7" t="s">
        <v>2452</v>
      </c>
      <c r="J1354" s="24" t="s">
        <v>2452</v>
      </c>
    </row>
    <row r="1355" spans="2:10">
      <c r="B1355" s="5" t="s">
        <v>2450</v>
      </c>
      <c r="C1355" s="6">
        <v>505971960</v>
      </c>
      <c r="E1355" t="s">
        <v>2453</v>
      </c>
      <c r="F1355" s="6" t="s">
        <v>1694</v>
      </c>
      <c r="G1355" s="6" t="s">
        <v>1522</v>
      </c>
      <c r="H1355" s="7" t="s">
        <v>71</v>
      </c>
      <c r="I1355" s="7" t="s">
        <v>1290</v>
      </c>
      <c r="J1355" s="24" t="s">
        <v>1290</v>
      </c>
    </row>
    <row r="1356" spans="2:10">
      <c r="B1356" s="5" t="s">
        <v>2450</v>
      </c>
      <c r="C1356" s="6">
        <v>505944536</v>
      </c>
      <c r="E1356" t="s">
        <v>2454</v>
      </c>
      <c r="F1356" s="6" t="s">
        <v>154</v>
      </c>
      <c r="G1356" s="6" t="s">
        <v>25</v>
      </c>
      <c r="H1356" s="7" t="s">
        <v>31</v>
      </c>
      <c r="I1356" s="7" t="s">
        <v>2455</v>
      </c>
      <c r="J1356" s="24" t="s">
        <v>2455</v>
      </c>
    </row>
    <row r="1357" spans="2:10">
      <c r="B1357" s="5" t="s">
        <v>2450</v>
      </c>
      <c r="C1357" s="6">
        <v>505936272</v>
      </c>
      <c r="E1357" t="s">
        <v>2456</v>
      </c>
      <c r="F1357" s="6" t="s">
        <v>1694</v>
      </c>
      <c r="G1357" s="6" t="s">
        <v>1522</v>
      </c>
      <c r="H1357" s="7" t="s">
        <v>71</v>
      </c>
      <c r="I1357" s="7" t="s">
        <v>2457</v>
      </c>
      <c r="J1357" s="24" t="s">
        <v>2457</v>
      </c>
    </row>
    <row r="1358" spans="2:10">
      <c r="B1358" s="5" t="s">
        <v>2450</v>
      </c>
      <c r="C1358" s="6">
        <v>505930896</v>
      </c>
      <c r="E1358" t="s">
        <v>2458</v>
      </c>
      <c r="F1358" s="6" t="s">
        <v>1353</v>
      </c>
      <c r="G1358" s="6" t="s">
        <v>1174</v>
      </c>
      <c r="H1358" s="7" t="s">
        <v>31</v>
      </c>
      <c r="I1358" s="7" t="s">
        <v>2459</v>
      </c>
      <c r="J1358" s="24" t="s">
        <v>2459</v>
      </c>
    </row>
    <row r="1359" spans="2:10">
      <c r="B1359" s="5" t="s">
        <v>2450</v>
      </c>
      <c r="C1359" s="6">
        <v>505930896</v>
      </c>
      <c r="E1359" t="s">
        <v>2458</v>
      </c>
      <c r="F1359" s="6" t="s">
        <v>1353</v>
      </c>
      <c r="G1359" s="6" t="s">
        <v>1174</v>
      </c>
      <c r="H1359" s="7" t="s">
        <v>31</v>
      </c>
      <c r="I1359" s="7" t="s">
        <v>2460</v>
      </c>
      <c r="J1359" s="24" t="s">
        <v>2460</v>
      </c>
    </row>
    <row r="1360" spans="2:10">
      <c r="B1360" s="5" t="s">
        <v>2450</v>
      </c>
      <c r="C1360" s="6">
        <v>505930720</v>
      </c>
      <c r="E1360" t="s">
        <v>2461</v>
      </c>
      <c r="F1360" s="6" t="s">
        <v>1522</v>
      </c>
      <c r="G1360" s="6" t="s">
        <v>1353</v>
      </c>
      <c r="H1360" s="7" t="s">
        <v>31</v>
      </c>
      <c r="I1360" s="7" t="s">
        <v>2462</v>
      </c>
      <c r="J1360" s="24" t="s">
        <v>2462</v>
      </c>
    </row>
    <row r="1361" spans="2:10">
      <c r="B1361" s="5" t="s">
        <v>2450</v>
      </c>
      <c r="C1361" s="6">
        <v>505930720</v>
      </c>
      <c r="E1361" t="s">
        <v>2461</v>
      </c>
      <c r="F1361" s="6" t="s">
        <v>1522</v>
      </c>
      <c r="G1361" s="6" t="s">
        <v>1353</v>
      </c>
      <c r="H1361" s="7" t="s">
        <v>31</v>
      </c>
      <c r="I1361" s="7" t="s">
        <v>2463</v>
      </c>
      <c r="J1361" s="24" t="s">
        <v>2463</v>
      </c>
    </row>
    <row r="1362" spans="2:10">
      <c r="B1362" s="5" t="s">
        <v>2450</v>
      </c>
      <c r="C1362" s="6">
        <v>505930160</v>
      </c>
      <c r="E1362" t="s">
        <v>2464</v>
      </c>
      <c r="F1362" s="6" t="s">
        <v>1522</v>
      </c>
      <c r="G1362" s="6" t="s">
        <v>1353</v>
      </c>
      <c r="H1362" s="7" t="s">
        <v>31</v>
      </c>
      <c r="I1362" s="7" t="s">
        <v>2465</v>
      </c>
      <c r="J1362" s="24" t="s">
        <v>2465</v>
      </c>
    </row>
    <row r="1363" spans="2:10">
      <c r="B1363" s="5" t="s">
        <v>2450</v>
      </c>
      <c r="C1363" s="6">
        <v>505928832</v>
      </c>
      <c r="E1363" t="s">
        <v>2466</v>
      </c>
      <c r="F1363" s="6" t="s">
        <v>1522</v>
      </c>
      <c r="G1363" s="6" t="s">
        <v>1353</v>
      </c>
      <c r="H1363" s="7" t="s">
        <v>31</v>
      </c>
      <c r="I1363" s="7" t="s">
        <v>2465</v>
      </c>
      <c r="J1363" s="24" t="s">
        <v>2465</v>
      </c>
    </row>
    <row r="1364" spans="2:10">
      <c r="B1364" s="5" t="s">
        <v>2450</v>
      </c>
      <c r="C1364" s="6">
        <v>505928408</v>
      </c>
      <c r="E1364" t="s">
        <v>2467</v>
      </c>
      <c r="F1364" s="6" t="s">
        <v>25</v>
      </c>
      <c r="G1364" s="6" t="s">
        <v>27</v>
      </c>
      <c r="H1364" s="7" t="s">
        <v>31</v>
      </c>
      <c r="I1364" s="7" t="s">
        <v>2468</v>
      </c>
      <c r="J1364" s="24" t="s">
        <v>2468</v>
      </c>
    </row>
    <row r="1365" spans="2:10">
      <c r="B1365" s="5" t="s">
        <v>2469</v>
      </c>
      <c r="C1365" s="6">
        <v>505919780</v>
      </c>
      <c r="E1365" t="s">
        <v>2470</v>
      </c>
      <c r="F1365" s="6" t="s">
        <v>387</v>
      </c>
      <c r="G1365" s="6" t="s">
        <v>332</v>
      </c>
      <c r="H1365" s="7" t="s">
        <v>31</v>
      </c>
      <c r="I1365" s="7" t="s">
        <v>82</v>
      </c>
      <c r="J1365" s="24" t="s">
        <v>82</v>
      </c>
    </row>
    <row r="1366" spans="2:10">
      <c r="B1366" s="5" t="s">
        <v>2469</v>
      </c>
      <c r="C1366" s="6">
        <v>505892420</v>
      </c>
      <c r="E1366" t="s">
        <v>2471</v>
      </c>
      <c r="F1366" s="6" t="s">
        <v>154</v>
      </c>
      <c r="G1366" s="6" t="s">
        <v>27</v>
      </c>
      <c r="H1366" s="7" t="s">
        <v>71</v>
      </c>
      <c r="I1366" s="7" t="s">
        <v>938</v>
      </c>
      <c r="J1366" s="24" t="s">
        <v>938</v>
      </c>
    </row>
    <row r="1367" spans="2:10">
      <c r="B1367" s="5" t="s">
        <v>2469</v>
      </c>
      <c r="C1367" s="6">
        <v>505885796</v>
      </c>
      <c r="E1367" t="s">
        <v>2472</v>
      </c>
      <c r="F1367" s="6" t="s">
        <v>25</v>
      </c>
      <c r="G1367" s="6" t="s">
        <v>27</v>
      </c>
      <c r="H1367" s="7" t="s">
        <v>71</v>
      </c>
      <c r="I1367" s="7" t="s">
        <v>2473</v>
      </c>
      <c r="J1367" s="24" t="s">
        <v>2473</v>
      </c>
    </row>
    <row r="1368" spans="2:10">
      <c r="B1368" s="5" t="s">
        <v>2469</v>
      </c>
      <c r="C1368" s="6">
        <v>505880348</v>
      </c>
      <c r="E1368" t="s">
        <v>2474</v>
      </c>
      <c r="F1368" s="6" t="s">
        <v>154</v>
      </c>
      <c r="G1368" s="6" t="s">
        <v>25</v>
      </c>
      <c r="H1368" s="7" t="s">
        <v>653</v>
      </c>
      <c r="I1368" s="7" t="s">
        <v>2475</v>
      </c>
      <c r="J1368" s="24" t="s">
        <v>2475</v>
      </c>
    </row>
    <row r="1369" spans="2:10">
      <c r="B1369" s="5" t="s">
        <v>2469</v>
      </c>
      <c r="C1369" s="6">
        <v>505879424</v>
      </c>
      <c r="E1369" t="s">
        <v>2476</v>
      </c>
      <c r="F1369" s="6" t="s">
        <v>1863</v>
      </c>
      <c r="G1369" s="6" t="s">
        <v>1522</v>
      </c>
      <c r="H1369" s="7" t="s">
        <v>71</v>
      </c>
      <c r="I1369" s="7" t="s">
        <v>2477</v>
      </c>
      <c r="J1369" s="24" t="s">
        <v>2477</v>
      </c>
    </row>
    <row r="1370" spans="2:10">
      <c r="B1370" s="5" t="s">
        <v>2469</v>
      </c>
      <c r="C1370" s="6">
        <v>505853332</v>
      </c>
      <c r="E1370" t="s">
        <v>2478</v>
      </c>
      <c r="F1370" s="6" t="s">
        <v>1522</v>
      </c>
      <c r="G1370" s="6" t="s">
        <v>1353</v>
      </c>
      <c r="H1370" s="7" t="s">
        <v>71</v>
      </c>
      <c r="I1370" s="7" t="s">
        <v>2479</v>
      </c>
      <c r="J1370" s="24" t="s">
        <v>2479</v>
      </c>
    </row>
    <row r="1371" spans="2:10">
      <c r="B1371" s="5" t="s">
        <v>2469</v>
      </c>
      <c r="C1371" s="6">
        <v>505853332</v>
      </c>
      <c r="E1371" t="s">
        <v>2478</v>
      </c>
      <c r="F1371" s="6" t="s">
        <v>1522</v>
      </c>
      <c r="G1371" s="6" t="s">
        <v>1353</v>
      </c>
      <c r="H1371" s="7" t="s">
        <v>71</v>
      </c>
      <c r="I1371" s="7" t="s">
        <v>2480</v>
      </c>
      <c r="J1371" s="24" t="s">
        <v>2480</v>
      </c>
    </row>
    <row r="1372" spans="2:10">
      <c r="B1372" s="5" t="s">
        <v>2469</v>
      </c>
      <c r="C1372" s="6">
        <v>505833100</v>
      </c>
      <c r="E1372" t="s">
        <v>2481</v>
      </c>
      <c r="F1372" s="6" t="s">
        <v>1694</v>
      </c>
      <c r="G1372" s="6" t="s">
        <v>1522</v>
      </c>
      <c r="H1372" s="7" t="s">
        <v>71</v>
      </c>
      <c r="I1372" s="7" t="s">
        <v>1290</v>
      </c>
      <c r="J1372" s="24" t="s">
        <v>1290</v>
      </c>
    </row>
    <row r="1373" spans="2:10">
      <c r="B1373" s="5" t="s">
        <v>2469</v>
      </c>
      <c r="C1373" s="6">
        <v>505829044</v>
      </c>
      <c r="E1373" t="s">
        <v>2482</v>
      </c>
      <c r="F1373" s="6" t="s">
        <v>1353</v>
      </c>
      <c r="G1373" s="6" t="s">
        <v>1174</v>
      </c>
      <c r="H1373" s="7" t="s">
        <v>31</v>
      </c>
      <c r="I1373" s="7" t="s">
        <v>2483</v>
      </c>
      <c r="J1373" s="24" t="s">
        <v>2483</v>
      </c>
    </row>
    <row r="1374" spans="2:10">
      <c r="B1374" s="5" t="s">
        <v>2469</v>
      </c>
      <c r="C1374" s="6">
        <v>505827740</v>
      </c>
      <c r="E1374" t="s">
        <v>2484</v>
      </c>
      <c r="F1374" s="6" t="s">
        <v>1522</v>
      </c>
      <c r="G1374" s="6" t="s">
        <v>1353</v>
      </c>
      <c r="H1374" s="7" t="s">
        <v>31</v>
      </c>
      <c r="I1374" s="7" t="s">
        <v>2485</v>
      </c>
      <c r="J1374" s="24" t="s">
        <v>2485</v>
      </c>
    </row>
    <row r="1375" spans="2:10">
      <c r="B1375" s="5" t="s">
        <v>2486</v>
      </c>
      <c r="C1375" s="6">
        <v>505807520</v>
      </c>
      <c r="E1375" t="s">
        <v>2487</v>
      </c>
      <c r="F1375" s="6" t="s">
        <v>1353</v>
      </c>
      <c r="G1375" s="6" t="s">
        <v>1174</v>
      </c>
      <c r="H1375" s="7" t="s">
        <v>31</v>
      </c>
      <c r="I1375" s="7" t="s">
        <v>2488</v>
      </c>
      <c r="J1375" s="24" t="s">
        <v>2488</v>
      </c>
    </row>
    <row r="1376" spans="2:10">
      <c r="B1376" s="5" t="s">
        <v>2486</v>
      </c>
      <c r="C1376" s="6">
        <v>505807520</v>
      </c>
      <c r="E1376" t="s">
        <v>2487</v>
      </c>
      <c r="F1376" s="6" t="s">
        <v>1353</v>
      </c>
      <c r="G1376" s="6" t="s">
        <v>1174</v>
      </c>
      <c r="H1376" s="7" t="s">
        <v>31</v>
      </c>
      <c r="I1376" s="7" t="s">
        <v>2489</v>
      </c>
      <c r="J1376" s="24" t="s">
        <v>2489</v>
      </c>
    </row>
    <row r="1377" spans="2:10">
      <c r="B1377" s="5" t="s">
        <v>2486</v>
      </c>
      <c r="C1377" s="6">
        <v>505804628</v>
      </c>
      <c r="E1377" t="s">
        <v>2490</v>
      </c>
      <c r="F1377" s="6" t="s">
        <v>1522</v>
      </c>
      <c r="G1377" s="6" t="s">
        <v>1353</v>
      </c>
      <c r="H1377" s="7" t="s">
        <v>87</v>
      </c>
      <c r="I1377" s="7" t="s">
        <v>2491</v>
      </c>
      <c r="J1377" s="24" t="s">
        <v>2491</v>
      </c>
    </row>
    <row r="1378" spans="2:10">
      <c r="B1378" s="5" t="s">
        <v>2486</v>
      </c>
      <c r="C1378" s="6">
        <v>505804628</v>
      </c>
      <c r="E1378" t="s">
        <v>2490</v>
      </c>
      <c r="F1378" s="6" t="s">
        <v>1522</v>
      </c>
      <c r="G1378" s="6" t="s">
        <v>1353</v>
      </c>
      <c r="H1378" s="7" t="s">
        <v>87</v>
      </c>
      <c r="I1378" s="7" t="s">
        <v>2492</v>
      </c>
      <c r="J1378" s="24" t="s">
        <v>2492</v>
      </c>
    </row>
    <row r="1379" spans="2:10">
      <c r="B1379" s="5" t="s">
        <v>2486</v>
      </c>
      <c r="C1379" s="6">
        <v>505803372</v>
      </c>
      <c r="E1379" t="s">
        <v>2493</v>
      </c>
      <c r="F1379" s="6" t="s">
        <v>1353</v>
      </c>
      <c r="G1379" s="6" t="s">
        <v>1174</v>
      </c>
      <c r="H1379" s="7" t="s">
        <v>31</v>
      </c>
      <c r="I1379" s="7" t="s">
        <v>2494</v>
      </c>
      <c r="J1379" s="24" t="s">
        <v>2494</v>
      </c>
    </row>
    <row r="1380" spans="2:10">
      <c r="B1380" s="5" t="s">
        <v>2486</v>
      </c>
      <c r="C1380" s="6">
        <v>505770464</v>
      </c>
      <c r="E1380" t="s">
        <v>2495</v>
      </c>
      <c r="F1380" s="6" t="s">
        <v>1522</v>
      </c>
      <c r="G1380" s="6" t="s">
        <v>1353</v>
      </c>
      <c r="H1380" s="7" t="s">
        <v>71</v>
      </c>
      <c r="I1380" s="7" t="s">
        <v>2479</v>
      </c>
      <c r="J1380" s="24" t="s">
        <v>2479</v>
      </c>
    </row>
    <row r="1381" spans="2:10">
      <c r="B1381" s="5" t="s">
        <v>2486</v>
      </c>
      <c r="C1381" s="6">
        <v>505770464</v>
      </c>
      <c r="E1381" t="s">
        <v>2495</v>
      </c>
      <c r="F1381" s="6" t="s">
        <v>1522</v>
      </c>
      <c r="G1381" s="6" t="s">
        <v>1353</v>
      </c>
      <c r="H1381" s="7" t="s">
        <v>71</v>
      </c>
      <c r="I1381" s="7" t="s">
        <v>2480</v>
      </c>
      <c r="J1381" s="24" t="s">
        <v>2480</v>
      </c>
    </row>
    <row r="1382" spans="2:10">
      <c r="B1382" s="5" t="s">
        <v>2486</v>
      </c>
      <c r="C1382" s="6">
        <v>505761660</v>
      </c>
      <c r="E1382" t="s">
        <v>2496</v>
      </c>
      <c r="F1382" s="6" t="s">
        <v>1011</v>
      </c>
      <c r="G1382" s="6" t="s">
        <v>812</v>
      </c>
      <c r="H1382" s="7" t="s">
        <v>71</v>
      </c>
      <c r="I1382" s="7" t="s">
        <v>2497</v>
      </c>
      <c r="J1382" s="24" t="s">
        <v>2497</v>
      </c>
    </row>
    <row r="1383" spans="2:10">
      <c r="B1383" s="5" t="s">
        <v>2486</v>
      </c>
      <c r="C1383" s="6">
        <v>505748592</v>
      </c>
      <c r="E1383" t="s">
        <v>2498</v>
      </c>
      <c r="F1383" s="6" t="s">
        <v>583</v>
      </c>
      <c r="G1383" s="6" t="s">
        <v>508</v>
      </c>
      <c r="H1383" s="7" t="s">
        <v>71</v>
      </c>
      <c r="I1383" s="7" t="s">
        <v>2499</v>
      </c>
      <c r="J1383" s="24" t="s">
        <v>2499</v>
      </c>
    </row>
    <row r="1384" spans="2:10">
      <c r="B1384" s="5" t="s">
        <v>2486</v>
      </c>
      <c r="C1384" s="6">
        <v>505733740</v>
      </c>
      <c r="E1384" t="s">
        <v>2500</v>
      </c>
      <c r="F1384" s="6" t="s">
        <v>1522</v>
      </c>
      <c r="G1384" s="6" t="s">
        <v>1353</v>
      </c>
      <c r="H1384" s="7" t="s">
        <v>71</v>
      </c>
      <c r="I1384" s="7" t="s">
        <v>2501</v>
      </c>
      <c r="J1384" s="24" t="s">
        <v>2501</v>
      </c>
    </row>
    <row r="1385" spans="2:10">
      <c r="B1385" s="5" t="s">
        <v>2486</v>
      </c>
      <c r="C1385" s="6">
        <v>505729276</v>
      </c>
      <c r="E1385" t="s">
        <v>2502</v>
      </c>
      <c r="F1385" s="6" t="s">
        <v>1174</v>
      </c>
      <c r="G1385" s="6" t="s">
        <v>1011</v>
      </c>
      <c r="H1385" s="7" t="s">
        <v>31</v>
      </c>
      <c r="I1385" s="7" t="s">
        <v>2503</v>
      </c>
      <c r="J1385" s="24" t="s">
        <v>2503</v>
      </c>
    </row>
    <row r="1386" spans="2:10">
      <c r="B1386" s="5" t="s">
        <v>2486</v>
      </c>
      <c r="C1386" s="6">
        <v>505727996</v>
      </c>
      <c r="E1386" t="s">
        <v>2504</v>
      </c>
      <c r="F1386" s="6" t="s">
        <v>387</v>
      </c>
      <c r="G1386" s="6" t="s">
        <v>332</v>
      </c>
      <c r="H1386" s="7" t="s">
        <v>71</v>
      </c>
      <c r="I1386" s="7" t="s">
        <v>2505</v>
      </c>
      <c r="J1386" s="24" t="s">
        <v>2505</v>
      </c>
    </row>
    <row r="1387" spans="2:10">
      <c r="B1387" s="5" t="s">
        <v>2486</v>
      </c>
      <c r="C1387" s="6">
        <v>505704704</v>
      </c>
      <c r="E1387" t="s">
        <v>2506</v>
      </c>
      <c r="F1387" s="6" t="s">
        <v>2126</v>
      </c>
      <c r="G1387" s="6" t="s">
        <v>1522</v>
      </c>
      <c r="H1387" s="7" t="s">
        <v>679</v>
      </c>
      <c r="I1387" s="7" t="s">
        <v>2507</v>
      </c>
      <c r="J1387" s="24" t="s">
        <v>2507</v>
      </c>
    </row>
    <row r="1388" spans="2:10">
      <c r="B1388" s="5" t="s">
        <v>2486</v>
      </c>
      <c r="C1388" s="6">
        <v>505690216</v>
      </c>
      <c r="E1388" t="s">
        <v>2508</v>
      </c>
      <c r="F1388" s="6" t="s">
        <v>25</v>
      </c>
      <c r="G1388" s="6" t="s">
        <v>27</v>
      </c>
      <c r="H1388" s="7" t="s">
        <v>71</v>
      </c>
      <c r="I1388" s="7" t="s">
        <v>860</v>
      </c>
      <c r="J1388" s="24" t="s">
        <v>860</v>
      </c>
    </row>
    <row r="1389" spans="2:10">
      <c r="B1389" s="5" t="s">
        <v>2509</v>
      </c>
      <c r="C1389" s="6">
        <v>505677380</v>
      </c>
      <c r="E1389" t="s">
        <v>2510</v>
      </c>
      <c r="F1389" s="6" t="s">
        <v>154</v>
      </c>
      <c r="G1389" s="6" t="s">
        <v>95</v>
      </c>
      <c r="H1389" s="7" t="s">
        <v>31</v>
      </c>
      <c r="I1389" s="7" t="s">
        <v>2494</v>
      </c>
      <c r="J1389" s="24" t="s">
        <v>2494</v>
      </c>
    </row>
    <row r="1390" spans="2:10">
      <c r="B1390" s="5" t="s">
        <v>2509</v>
      </c>
      <c r="C1390" s="6">
        <v>505675712</v>
      </c>
      <c r="E1390" t="s">
        <v>2511</v>
      </c>
      <c r="F1390" s="6" t="s">
        <v>1174</v>
      </c>
      <c r="G1390" s="6" t="s">
        <v>332</v>
      </c>
      <c r="H1390" s="7" t="s">
        <v>28</v>
      </c>
      <c r="I1390" s="7" t="s">
        <v>2512</v>
      </c>
      <c r="J1390" s="24" t="s">
        <v>2512</v>
      </c>
    </row>
    <row r="1391" spans="2:10">
      <c r="B1391" s="5" t="s">
        <v>2509</v>
      </c>
      <c r="C1391" s="6">
        <v>505629828</v>
      </c>
      <c r="E1391" t="s">
        <v>2513</v>
      </c>
      <c r="F1391" s="6" t="s">
        <v>1011</v>
      </c>
      <c r="G1391" s="6" t="s">
        <v>812</v>
      </c>
      <c r="H1391" s="7" t="s">
        <v>71</v>
      </c>
      <c r="I1391" s="7" t="s">
        <v>2514</v>
      </c>
      <c r="J1391" s="24" t="s">
        <v>2514</v>
      </c>
    </row>
    <row r="1392" spans="2:10">
      <c r="B1392" s="5" t="s">
        <v>2509</v>
      </c>
      <c r="C1392" s="6">
        <v>505601852</v>
      </c>
      <c r="E1392" t="s">
        <v>2515</v>
      </c>
      <c r="F1392" s="6" t="s">
        <v>154</v>
      </c>
      <c r="G1392" s="6" t="s">
        <v>27</v>
      </c>
      <c r="H1392" s="7" t="s">
        <v>71</v>
      </c>
      <c r="I1392" s="7" t="s">
        <v>2516</v>
      </c>
      <c r="J1392" s="24" t="s">
        <v>2516</v>
      </c>
    </row>
    <row r="1393" spans="2:10">
      <c r="B1393" s="5" t="s">
        <v>2509</v>
      </c>
      <c r="C1393" s="6">
        <v>505591736</v>
      </c>
      <c r="E1393" t="s">
        <v>2517</v>
      </c>
      <c r="F1393" s="6" t="s">
        <v>2078</v>
      </c>
      <c r="G1393" s="6" t="s">
        <v>1011</v>
      </c>
      <c r="H1393" s="7" t="s">
        <v>613</v>
      </c>
      <c r="I1393" s="7" t="s">
        <v>2518</v>
      </c>
      <c r="J1393" s="24" t="s">
        <v>2518</v>
      </c>
    </row>
    <row r="1394" spans="2:10">
      <c r="B1394" s="5" t="s">
        <v>2509</v>
      </c>
      <c r="C1394" s="6">
        <v>505574372</v>
      </c>
      <c r="E1394" t="s">
        <v>2519</v>
      </c>
      <c r="F1394" s="6" t="s">
        <v>25</v>
      </c>
      <c r="G1394" s="6" t="s">
        <v>27</v>
      </c>
      <c r="H1394" s="7" t="s">
        <v>71</v>
      </c>
      <c r="I1394" s="7" t="s">
        <v>2520</v>
      </c>
      <c r="J1394" s="24" t="s">
        <v>2520</v>
      </c>
    </row>
    <row r="1395" spans="2:10">
      <c r="B1395" s="5" t="s">
        <v>2509</v>
      </c>
      <c r="C1395" s="6">
        <v>505570084</v>
      </c>
      <c r="E1395" t="s">
        <v>2521</v>
      </c>
      <c r="F1395" s="6" t="s">
        <v>1694</v>
      </c>
      <c r="G1395" s="6" t="s">
        <v>1353</v>
      </c>
      <c r="H1395" s="7" t="s">
        <v>31</v>
      </c>
      <c r="I1395" s="7" t="s">
        <v>2522</v>
      </c>
      <c r="J1395" s="24" t="s">
        <v>2522</v>
      </c>
    </row>
    <row r="1396" spans="2:10">
      <c r="B1396" s="5" t="s">
        <v>2509</v>
      </c>
      <c r="C1396" s="6">
        <v>505570084</v>
      </c>
      <c r="E1396" t="s">
        <v>2521</v>
      </c>
      <c r="F1396" s="6" t="s">
        <v>1694</v>
      </c>
      <c r="G1396" s="6" t="s">
        <v>1353</v>
      </c>
      <c r="H1396" s="7" t="s">
        <v>31</v>
      </c>
      <c r="I1396" s="7" t="s">
        <v>2523</v>
      </c>
      <c r="J1396" s="24" t="s">
        <v>2523</v>
      </c>
    </row>
    <row r="1397" spans="2:10">
      <c r="B1397" s="5" t="s">
        <v>2509</v>
      </c>
      <c r="C1397" s="6">
        <v>505560708</v>
      </c>
      <c r="E1397" t="s">
        <v>2524</v>
      </c>
      <c r="F1397" s="6" t="s">
        <v>437</v>
      </c>
      <c r="G1397" s="6" t="s">
        <v>387</v>
      </c>
      <c r="H1397" s="7" t="s">
        <v>31</v>
      </c>
      <c r="I1397" s="7" t="s">
        <v>2525</v>
      </c>
      <c r="J1397" s="24" t="s">
        <v>2525</v>
      </c>
    </row>
    <row r="1398" spans="2:10">
      <c r="B1398" s="5" t="s">
        <v>2509</v>
      </c>
      <c r="C1398" s="6">
        <v>505560584</v>
      </c>
      <c r="E1398" t="s">
        <v>2526</v>
      </c>
      <c r="F1398" s="6" t="s">
        <v>508</v>
      </c>
      <c r="G1398" s="6" t="s">
        <v>437</v>
      </c>
      <c r="H1398" s="7" t="s">
        <v>31</v>
      </c>
      <c r="I1398" s="7" t="s">
        <v>298</v>
      </c>
      <c r="J1398" s="24" t="s">
        <v>298</v>
      </c>
    </row>
    <row r="1399" spans="2:10">
      <c r="B1399" s="5" t="s">
        <v>2509</v>
      </c>
      <c r="C1399" s="6">
        <v>505553096</v>
      </c>
      <c r="E1399" t="s">
        <v>2527</v>
      </c>
      <c r="F1399" s="6" t="s">
        <v>812</v>
      </c>
      <c r="G1399" s="6" t="s">
        <v>508</v>
      </c>
      <c r="H1399" s="7" t="s">
        <v>31</v>
      </c>
      <c r="I1399" s="7" t="s">
        <v>2528</v>
      </c>
      <c r="J1399" s="24" t="s">
        <v>2528</v>
      </c>
    </row>
    <row r="1400" spans="2:10">
      <c r="B1400" s="5" t="s">
        <v>2509</v>
      </c>
      <c r="C1400" s="6">
        <v>505552460</v>
      </c>
      <c r="E1400" t="s">
        <v>2529</v>
      </c>
      <c r="F1400" s="6" t="s">
        <v>1011</v>
      </c>
      <c r="G1400" s="6" t="s">
        <v>812</v>
      </c>
      <c r="H1400" s="7" t="s">
        <v>31</v>
      </c>
      <c r="I1400" s="7" t="s">
        <v>2530</v>
      </c>
      <c r="J1400" s="24" t="s">
        <v>2530</v>
      </c>
    </row>
    <row r="1401" spans="2:10">
      <c r="B1401" s="5" t="s">
        <v>2509</v>
      </c>
      <c r="C1401" s="6">
        <v>505552460</v>
      </c>
      <c r="E1401" t="s">
        <v>2529</v>
      </c>
      <c r="F1401" s="6" t="s">
        <v>1011</v>
      </c>
      <c r="G1401" s="6" t="s">
        <v>812</v>
      </c>
      <c r="H1401" s="7" t="s">
        <v>31</v>
      </c>
      <c r="I1401" s="7" t="s">
        <v>2531</v>
      </c>
      <c r="J1401" s="24" t="s">
        <v>2531</v>
      </c>
    </row>
    <row r="1402" spans="2:10">
      <c r="B1402" s="5" t="s">
        <v>2509</v>
      </c>
      <c r="C1402" s="6">
        <v>505552136</v>
      </c>
      <c r="E1402" t="s">
        <v>2532</v>
      </c>
      <c r="F1402" s="6" t="s">
        <v>1694</v>
      </c>
      <c r="G1402" s="6" t="s">
        <v>1522</v>
      </c>
      <c r="H1402" s="7" t="s">
        <v>31</v>
      </c>
      <c r="I1402" s="7" t="s">
        <v>2533</v>
      </c>
      <c r="J1402" s="24" t="s">
        <v>2533</v>
      </c>
    </row>
    <row r="1403" spans="2:10">
      <c r="B1403" s="5" t="s">
        <v>2509</v>
      </c>
      <c r="C1403" s="6">
        <v>505552136</v>
      </c>
      <c r="E1403" t="s">
        <v>2532</v>
      </c>
      <c r="F1403" s="6" t="s">
        <v>1694</v>
      </c>
      <c r="G1403" s="6" t="s">
        <v>1522</v>
      </c>
      <c r="H1403" s="7" t="s">
        <v>31</v>
      </c>
      <c r="I1403" s="7" t="s">
        <v>2534</v>
      </c>
      <c r="J1403" s="24" t="s">
        <v>2534</v>
      </c>
    </row>
    <row r="1404" spans="2:10">
      <c r="B1404" s="5" t="s">
        <v>2535</v>
      </c>
      <c r="C1404" s="6">
        <v>505535908</v>
      </c>
      <c r="E1404" t="s">
        <v>2536</v>
      </c>
      <c r="F1404" s="6" t="s">
        <v>508</v>
      </c>
      <c r="G1404" s="6" t="s">
        <v>437</v>
      </c>
      <c r="H1404" s="7" t="s">
        <v>71</v>
      </c>
      <c r="I1404" s="7" t="s">
        <v>2537</v>
      </c>
      <c r="J1404" s="24" t="s">
        <v>2537</v>
      </c>
    </row>
    <row r="1405" spans="2:10">
      <c r="B1405" s="5" t="s">
        <v>2535</v>
      </c>
      <c r="C1405" s="6">
        <v>505479660</v>
      </c>
      <c r="E1405" t="s">
        <v>2538</v>
      </c>
      <c r="F1405" s="6" t="s">
        <v>437</v>
      </c>
      <c r="G1405" s="6" t="s">
        <v>332</v>
      </c>
      <c r="H1405" s="7" t="s">
        <v>71</v>
      </c>
      <c r="I1405" s="7" t="s">
        <v>2539</v>
      </c>
      <c r="J1405" s="24" t="s">
        <v>2539</v>
      </c>
    </row>
    <row r="1406" spans="2:10">
      <c r="B1406" s="5" t="s">
        <v>2535</v>
      </c>
      <c r="C1406" s="6">
        <v>505478900</v>
      </c>
      <c r="E1406" t="s">
        <v>2540</v>
      </c>
      <c r="F1406" s="6" t="s">
        <v>1522</v>
      </c>
      <c r="G1406" s="6" t="s">
        <v>1353</v>
      </c>
      <c r="H1406" s="7" t="s">
        <v>87</v>
      </c>
      <c r="I1406" s="7" t="s">
        <v>2192</v>
      </c>
      <c r="J1406" s="24" t="s">
        <v>2192</v>
      </c>
    </row>
    <row r="1407" spans="2:10">
      <c r="B1407" s="5" t="s">
        <v>2535</v>
      </c>
      <c r="C1407" s="6">
        <v>505468648</v>
      </c>
      <c r="E1407" t="s">
        <v>2541</v>
      </c>
      <c r="F1407" s="6" t="s">
        <v>1694</v>
      </c>
      <c r="G1407" s="6" t="s">
        <v>1522</v>
      </c>
      <c r="H1407" s="7" t="s">
        <v>71</v>
      </c>
      <c r="I1407" s="7" t="s">
        <v>2542</v>
      </c>
      <c r="J1407" s="24" t="s">
        <v>2542</v>
      </c>
    </row>
    <row r="1408" spans="2:10">
      <c r="B1408" s="5" t="s">
        <v>2535</v>
      </c>
      <c r="C1408" s="6">
        <v>505457300</v>
      </c>
      <c r="E1408" t="s">
        <v>2543</v>
      </c>
      <c r="F1408" s="6" t="s">
        <v>387</v>
      </c>
      <c r="G1408" s="6" t="s">
        <v>332</v>
      </c>
      <c r="H1408" s="7" t="s">
        <v>87</v>
      </c>
      <c r="I1408" s="7" t="s">
        <v>2544</v>
      </c>
      <c r="J1408" s="24" t="s">
        <v>2544</v>
      </c>
    </row>
    <row r="1409" spans="2:10">
      <c r="B1409" s="5" t="s">
        <v>2535</v>
      </c>
      <c r="C1409" s="6">
        <v>505434732</v>
      </c>
      <c r="E1409" t="s">
        <v>2545</v>
      </c>
      <c r="F1409" s="6" t="s">
        <v>1863</v>
      </c>
      <c r="G1409" s="6" t="s">
        <v>1522</v>
      </c>
      <c r="H1409" s="7" t="s">
        <v>31</v>
      </c>
      <c r="I1409" s="7" t="s">
        <v>2546</v>
      </c>
      <c r="J1409" s="24" t="s">
        <v>2546</v>
      </c>
    </row>
    <row r="1410" spans="2:10">
      <c r="B1410" s="5" t="s">
        <v>2535</v>
      </c>
      <c r="C1410" s="6">
        <v>505434732</v>
      </c>
      <c r="E1410" t="s">
        <v>2545</v>
      </c>
      <c r="F1410" s="6" t="s">
        <v>1863</v>
      </c>
      <c r="G1410" s="6" t="s">
        <v>1522</v>
      </c>
      <c r="H1410" s="7" t="s">
        <v>31</v>
      </c>
      <c r="I1410" s="7" t="s">
        <v>2547</v>
      </c>
      <c r="J1410" s="24" t="s">
        <v>2547</v>
      </c>
    </row>
    <row r="1411" spans="2:10">
      <c r="B1411" s="5" t="s">
        <v>2535</v>
      </c>
      <c r="C1411" s="6">
        <v>505427120</v>
      </c>
      <c r="E1411" t="s">
        <v>2548</v>
      </c>
      <c r="F1411" s="6" t="s">
        <v>508</v>
      </c>
      <c r="G1411" s="6" t="s">
        <v>387</v>
      </c>
      <c r="H1411" s="7" t="s">
        <v>31</v>
      </c>
      <c r="I1411" s="7" t="s">
        <v>2549</v>
      </c>
      <c r="J1411" s="24" t="s">
        <v>2549</v>
      </c>
    </row>
    <row r="1412" spans="2:10">
      <c r="B1412" s="5" t="s">
        <v>2535</v>
      </c>
      <c r="C1412" s="6">
        <v>505425384</v>
      </c>
      <c r="E1412" t="s">
        <v>2550</v>
      </c>
      <c r="F1412" s="6" t="s">
        <v>1174</v>
      </c>
      <c r="G1412" s="6" t="s">
        <v>1011</v>
      </c>
      <c r="H1412" s="7" t="s">
        <v>31</v>
      </c>
      <c r="I1412" s="7" t="s">
        <v>2530</v>
      </c>
      <c r="J1412" s="24" t="s">
        <v>2530</v>
      </c>
    </row>
    <row r="1413" spans="2:10">
      <c r="B1413" s="5" t="s">
        <v>2535</v>
      </c>
      <c r="C1413" s="6">
        <v>505425200</v>
      </c>
      <c r="E1413" t="s">
        <v>2551</v>
      </c>
      <c r="F1413" s="6" t="s">
        <v>1174</v>
      </c>
      <c r="G1413" s="6" t="s">
        <v>1011</v>
      </c>
      <c r="H1413" s="7" t="s">
        <v>31</v>
      </c>
      <c r="I1413" s="7" t="s">
        <v>2530</v>
      </c>
      <c r="J1413" s="24" t="s">
        <v>2530</v>
      </c>
    </row>
    <row r="1414" spans="2:10">
      <c r="B1414" s="5" t="s">
        <v>2552</v>
      </c>
      <c r="C1414" s="6">
        <v>505394180</v>
      </c>
      <c r="E1414" t="s">
        <v>2553</v>
      </c>
      <c r="F1414" s="6" t="s">
        <v>1694</v>
      </c>
      <c r="G1414" s="6" t="s">
        <v>508</v>
      </c>
      <c r="H1414" s="7" t="s">
        <v>31</v>
      </c>
      <c r="I1414" s="7" t="s">
        <v>2554</v>
      </c>
      <c r="J1414" s="24" t="s">
        <v>2554</v>
      </c>
    </row>
    <row r="1415" spans="2:10">
      <c r="B1415" s="5" t="s">
        <v>2552</v>
      </c>
      <c r="C1415" s="6">
        <v>505332372</v>
      </c>
      <c r="E1415" t="s">
        <v>2555</v>
      </c>
      <c r="F1415" s="6" t="s">
        <v>583</v>
      </c>
      <c r="G1415" s="6" t="s">
        <v>508</v>
      </c>
      <c r="H1415" s="7" t="s">
        <v>31</v>
      </c>
      <c r="I1415" s="7" t="s">
        <v>2556</v>
      </c>
      <c r="J1415" s="24" t="s">
        <v>2556</v>
      </c>
    </row>
    <row r="1416" spans="2:10">
      <c r="B1416" s="5" t="s">
        <v>2552</v>
      </c>
      <c r="C1416" s="6">
        <v>505324744</v>
      </c>
      <c r="E1416" t="s">
        <v>2557</v>
      </c>
      <c r="F1416" s="6" t="s">
        <v>1522</v>
      </c>
      <c r="G1416" s="6" t="s">
        <v>1353</v>
      </c>
      <c r="H1416" s="7" t="s">
        <v>31</v>
      </c>
      <c r="I1416" s="7" t="s">
        <v>2558</v>
      </c>
      <c r="J1416" s="24" t="s">
        <v>2558</v>
      </c>
    </row>
    <row r="1417" spans="2:10">
      <c r="B1417" s="5" t="s">
        <v>2552</v>
      </c>
      <c r="C1417" s="6">
        <v>505321292</v>
      </c>
      <c r="E1417" t="s">
        <v>2559</v>
      </c>
      <c r="F1417" s="6" t="s">
        <v>1694</v>
      </c>
      <c r="G1417" s="6" t="s">
        <v>1522</v>
      </c>
      <c r="H1417" s="7" t="s">
        <v>31</v>
      </c>
      <c r="I1417" s="7" t="s">
        <v>2396</v>
      </c>
      <c r="J1417" s="24" t="s">
        <v>2396</v>
      </c>
    </row>
    <row r="1418" spans="2:10">
      <c r="B1418" s="5" t="s">
        <v>2552</v>
      </c>
      <c r="C1418" s="6">
        <v>505318496</v>
      </c>
      <c r="E1418" t="s">
        <v>2560</v>
      </c>
      <c r="F1418" s="6" t="s">
        <v>387</v>
      </c>
      <c r="G1418" s="6" t="s">
        <v>332</v>
      </c>
      <c r="H1418" s="7" t="s">
        <v>71</v>
      </c>
      <c r="I1418" s="7" t="s">
        <v>2561</v>
      </c>
      <c r="J1418" s="24" t="s">
        <v>2561</v>
      </c>
    </row>
    <row r="1419" spans="2:10">
      <c r="B1419" s="5" t="s">
        <v>2552</v>
      </c>
      <c r="C1419" s="6">
        <v>505317520</v>
      </c>
      <c r="E1419" t="s">
        <v>2562</v>
      </c>
      <c r="F1419" s="6" t="s">
        <v>1694</v>
      </c>
      <c r="G1419" s="6" t="s">
        <v>1522</v>
      </c>
      <c r="H1419" s="7" t="s">
        <v>31</v>
      </c>
      <c r="I1419" s="7" t="s">
        <v>2422</v>
      </c>
      <c r="J1419" s="24" t="s">
        <v>2422</v>
      </c>
    </row>
    <row r="1420" spans="2:10">
      <c r="B1420" s="5" t="s">
        <v>2552</v>
      </c>
      <c r="C1420" s="6">
        <v>505313816</v>
      </c>
      <c r="E1420" t="s">
        <v>2563</v>
      </c>
      <c r="F1420" s="6" t="s">
        <v>437</v>
      </c>
      <c r="G1420" s="6" t="s">
        <v>332</v>
      </c>
      <c r="H1420" s="7" t="s">
        <v>31</v>
      </c>
      <c r="I1420" s="7" t="s">
        <v>2564</v>
      </c>
      <c r="J1420" s="24" t="s">
        <v>2564</v>
      </c>
    </row>
    <row r="1421" spans="2:10">
      <c r="B1421" s="5" t="s">
        <v>2552</v>
      </c>
      <c r="C1421" s="6">
        <v>505313816</v>
      </c>
      <c r="E1421" t="s">
        <v>2563</v>
      </c>
      <c r="F1421" s="6" t="s">
        <v>437</v>
      </c>
      <c r="G1421" s="6" t="s">
        <v>332</v>
      </c>
      <c r="H1421" s="7" t="s">
        <v>31</v>
      </c>
      <c r="I1421" s="7" t="s">
        <v>2565</v>
      </c>
      <c r="J1421" s="24" t="s">
        <v>2565</v>
      </c>
    </row>
    <row r="1422" spans="2:10">
      <c r="B1422" s="5" t="s">
        <v>2552</v>
      </c>
      <c r="C1422" s="6">
        <v>505303852</v>
      </c>
      <c r="E1422" t="s">
        <v>2566</v>
      </c>
      <c r="F1422" s="6" t="s">
        <v>1863</v>
      </c>
      <c r="G1422" s="6" t="s">
        <v>1174</v>
      </c>
      <c r="H1422" s="7" t="s">
        <v>31</v>
      </c>
      <c r="I1422" s="7" t="s">
        <v>2567</v>
      </c>
      <c r="J1422" s="24" t="s">
        <v>2567</v>
      </c>
    </row>
    <row r="1423" spans="2:10">
      <c r="B1423" s="5" t="s">
        <v>2552</v>
      </c>
      <c r="C1423" s="6">
        <v>505303852</v>
      </c>
      <c r="E1423" t="s">
        <v>2566</v>
      </c>
      <c r="F1423" s="6" t="s">
        <v>1863</v>
      </c>
      <c r="G1423" s="6" t="s">
        <v>1174</v>
      </c>
      <c r="H1423" s="7" t="s">
        <v>31</v>
      </c>
      <c r="I1423" s="7" t="s">
        <v>2568</v>
      </c>
      <c r="J1423" s="24" t="s">
        <v>2568</v>
      </c>
    </row>
    <row r="1424" spans="2:10">
      <c r="B1424" s="5" t="s">
        <v>2569</v>
      </c>
      <c r="C1424" s="6">
        <v>505301184</v>
      </c>
      <c r="E1424" t="s">
        <v>2570</v>
      </c>
      <c r="F1424" s="6" t="s">
        <v>1694</v>
      </c>
      <c r="G1424" s="6" t="s">
        <v>1522</v>
      </c>
      <c r="H1424" s="7" t="s">
        <v>71</v>
      </c>
      <c r="I1424" s="7" t="s">
        <v>2571</v>
      </c>
      <c r="J1424" s="24" t="s">
        <v>2571</v>
      </c>
    </row>
    <row r="1425" spans="2:10">
      <c r="B1425" s="5" t="s">
        <v>2569</v>
      </c>
      <c r="C1425" s="6">
        <v>505295304</v>
      </c>
      <c r="E1425" t="s">
        <v>2572</v>
      </c>
      <c r="F1425" s="6" t="s">
        <v>437</v>
      </c>
      <c r="G1425" s="6" t="s">
        <v>387</v>
      </c>
      <c r="H1425" s="7" t="s">
        <v>31</v>
      </c>
      <c r="I1425" s="7" t="s">
        <v>2573</v>
      </c>
      <c r="J1425" s="24" t="s">
        <v>2573</v>
      </c>
    </row>
    <row r="1426" spans="2:10">
      <c r="B1426" s="5" t="s">
        <v>2569</v>
      </c>
      <c r="C1426" s="6">
        <v>505293048</v>
      </c>
      <c r="E1426" t="s">
        <v>2574</v>
      </c>
      <c r="F1426" s="6" t="s">
        <v>216</v>
      </c>
      <c r="G1426" s="6" t="s">
        <v>154</v>
      </c>
      <c r="H1426" s="7" t="s">
        <v>1005</v>
      </c>
      <c r="I1426" s="7" t="s">
        <v>2575</v>
      </c>
      <c r="J1426" s="24" t="s">
        <v>2575</v>
      </c>
    </row>
    <row r="1427" spans="2:10">
      <c r="B1427" s="5" t="s">
        <v>2569</v>
      </c>
      <c r="C1427" s="6">
        <v>505293048</v>
      </c>
      <c r="E1427" t="s">
        <v>2574</v>
      </c>
      <c r="F1427" s="6" t="s">
        <v>216</v>
      </c>
      <c r="G1427" s="6" t="s">
        <v>154</v>
      </c>
      <c r="H1427" s="7" t="s">
        <v>1005</v>
      </c>
      <c r="I1427" s="7" t="s">
        <v>2576</v>
      </c>
      <c r="J1427" s="24" t="s">
        <v>2576</v>
      </c>
    </row>
    <row r="1428" spans="2:10">
      <c r="B1428" s="5" t="s">
        <v>2569</v>
      </c>
      <c r="C1428" s="6">
        <v>505279792</v>
      </c>
      <c r="E1428" t="s">
        <v>2577</v>
      </c>
      <c r="F1428" s="6" t="s">
        <v>275</v>
      </c>
      <c r="G1428" s="6" t="s">
        <v>216</v>
      </c>
      <c r="H1428" s="7" t="s">
        <v>265</v>
      </c>
      <c r="I1428" s="7" t="s">
        <v>2578</v>
      </c>
      <c r="J1428" s="24" t="s">
        <v>2578</v>
      </c>
    </row>
    <row r="1429" spans="2:10">
      <c r="B1429" s="5" t="s">
        <v>2569</v>
      </c>
      <c r="C1429" s="6">
        <v>505244084</v>
      </c>
      <c r="E1429" t="s">
        <v>2579</v>
      </c>
      <c r="F1429" s="6" t="s">
        <v>332</v>
      </c>
      <c r="G1429" s="6" t="s">
        <v>154</v>
      </c>
      <c r="H1429" s="7" t="s">
        <v>28</v>
      </c>
      <c r="I1429" s="7" t="s">
        <v>2580</v>
      </c>
      <c r="J1429" s="24" t="s">
        <v>2580</v>
      </c>
    </row>
    <row r="1430" spans="2:10">
      <c r="B1430" s="5" t="s">
        <v>2569</v>
      </c>
      <c r="C1430" s="6">
        <v>505223380</v>
      </c>
      <c r="E1430" t="s">
        <v>2581</v>
      </c>
      <c r="F1430" s="6" t="s">
        <v>1174</v>
      </c>
      <c r="G1430" s="6" t="s">
        <v>812</v>
      </c>
      <c r="H1430" s="7" t="s">
        <v>71</v>
      </c>
      <c r="I1430" s="7" t="s">
        <v>2582</v>
      </c>
      <c r="J1430" s="24" t="s">
        <v>2582</v>
      </c>
    </row>
    <row r="1431" spans="2:10">
      <c r="B1431" s="5" t="s">
        <v>2569</v>
      </c>
      <c r="C1431" s="6">
        <v>505216228</v>
      </c>
      <c r="E1431" t="s">
        <v>2583</v>
      </c>
      <c r="F1431" s="6" t="s">
        <v>1522</v>
      </c>
      <c r="G1431" s="6" t="s">
        <v>1353</v>
      </c>
      <c r="H1431" s="7" t="s">
        <v>71</v>
      </c>
      <c r="I1431" s="7" t="s">
        <v>2584</v>
      </c>
      <c r="J1431" s="24" t="s">
        <v>2584</v>
      </c>
    </row>
    <row r="1432" spans="2:10">
      <c r="B1432" s="5" t="s">
        <v>2569</v>
      </c>
      <c r="C1432" s="6">
        <v>505210848</v>
      </c>
      <c r="E1432" t="s">
        <v>2585</v>
      </c>
      <c r="F1432" s="6" t="s">
        <v>1863</v>
      </c>
      <c r="G1432" s="6" t="s">
        <v>1353</v>
      </c>
      <c r="H1432" s="7" t="s">
        <v>71</v>
      </c>
      <c r="I1432" s="7" t="s">
        <v>2586</v>
      </c>
      <c r="J1432" s="24" t="s">
        <v>2586</v>
      </c>
    </row>
    <row r="1433" spans="2:10">
      <c r="B1433" s="5" t="s">
        <v>2569</v>
      </c>
      <c r="C1433" s="6">
        <v>505210848</v>
      </c>
      <c r="E1433" t="s">
        <v>2585</v>
      </c>
      <c r="F1433" s="6" t="s">
        <v>1863</v>
      </c>
      <c r="G1433" s="6" t="s">
        <v>1353</v>
      </c>
      <c r="H1433" s="7" t="s">
        <v>71</v>
      </c>
      <c r="I1433" s="7" t="s">
        <v>2587</v>
      </c>
      <c r="J1433" s="24" t="s">
        <v>2587</v>
      </c>
    </row>
    <row r="1434" spans="2:10">
      <c r="B1434" s="5" t="s">
        <v>2569</v>
      </c>
      <c r="C1434" s="6">
        <v>505190864</v>
      </c>
      <c r="E1434" t="s">
        <v>2588</v>
      </c>
      <c r="F1434" s="6" t="s">
        <v>332</v>
      </c>
      <c r="G1434" s="6" t="s">
        <v>275</v>
      </c>
      <c r="H1434" s="7" t="s">
        <v>613</v>
      </c>
      <c r="I1434" s="7" t="s">
        <v>2589</v>
      </c>
      <c r="J1434" s="24" t="s">
        <v>2589</v>
      </c>
    </row>
    <row r="1435" spans="2:10">
      <c r="B1435" s="5" t="s">
        <v>2569</v>
      </c>
      <c r="C1435" s="6">
        <v>505190828</v>
      </c>
      <c r="E1435" t="s">
        <v>2590</v>
      </c>
      <c r="F1435" s="6" t="s">
        <v>2078</v>
      </c>
      <c r="G1435" s="6" t="s">
        <v>1174</v>
      </c>
      <c r="H1435" s="7" t="s">
        <v>613</v>
      </c>
      <c r="I1435" s="7" t="s">
        <v>2591</v>
      </c>
      <c r="J1435" s="24" t="s">
        <v>2591</v>
      </c>
    </row>
    <row r="1436" spans="2:10">
      <c r="B1436" s="5" t="s">
        <v>2569</v>
      </c>
      <c r="C1436" s="6">
        <v>505190756</v>
      </c>
      <c r="E1436" t="s">
        <v>2592</v>
      </c>
      <c r="F1436" s="6" t="s">
        <v>1174</v>
      </c>
      <c r="G1436" s="6" t="s">
        <v>332</v>
      </c>
      <c r="H1436" s="7" t="s">
        <v>613</v>
      </c>
      <c r="I1436" s="7" t="s">
        <v>2593</v>
      </c>
      <c r="J1436" s="24" t="s">
        <v>2593</v>
      </c>
    </row>
    <row r="1437" spans="2:10">
      <c r="B1437" s="5" t="s">
        <v>2594</v>
      </c>
      <c r="C1437" s="6">
        <v>505171748</v>
      </c>
      <c r="E1437" t="s">
        <v>2595</v>
      </c>
      <c r="F1437" s="6" t="s">
        <v>216</v>
      </c>
      <c r="G1437" s="6" t="s">
        <v>154</v>
      </c>
      <c r="H1437" s="7" t="s">
        <v>31</v>
      </c>
      <c r="I1437" s="7" t="s">
        <v>2596</v>
      </c>
      <c r="J1437" s="24" t="s">
        <v>2596</v>
      </c>
    </row>
    <row r="1438" spans="2:10">
      <c r="B1438" s="5" t="s">
        <v>2594</v>
      </c>
      <c r="C1438" s="6">
        <v>505171748</v>
      </c>
      <c r="E1438" t="s">
        <v>2595</v>
      </c>
      <c r="F1438" s="6" t="s">
        <v>216</v>
      </c>
      <c r="G1438" s="6" t="s">
        <v>154</v>
      </c>
      <c r="H1438" s="7" t="s">
        <v>31</v>
      </c>
      <c r="I1438" s="7" t="s">
        <v>2597</v>
      </c>
      <c r="J1438" s="24" t="s">
        <v>2597</v>
      </c>
    </row>
    <row r="1439" spans="2:10">
      <c r="B1439" s="5" t="s">
        <v>2594</v>
      </c>
      <c r="C1439" s="6">
        <v>505100708</v>
      </c>
      <c r="E1439" t="s">
        <v>2598</v>
      </c>
      <c r="F1439" s="6" t="s">
        <v>1174</v>
      </c>
      <c r="G1439" s="6" t="s">
        <v>1011</v>
      </c>
      <c r="H1439" s="7" t="s">
        <v>31</v>
      </c>
      <c r="I1439" s="7" t="s">
        <v>2599</v>
      </c>
      <c r="J1439" s="24" t="s">
        <v>2599</v>
      </c>
    </row>
    <row r="1440" spans="2:10">
      <c r="B1440" s="5" t="s">
        <v>2594</v>
      </c>
      <c r="C1440" s="6">
        <v>505096436</v>
      </c>
      <c r="E1440" t="s">
        <v>2600</v>
      </c>
      <c r="F1440" s="6" t="s">
        <v>1353</v>
      </c>
      <c r="G1440" s="6" t="s">
        <v>1174</v>
      </c>
      <c r="H1440" s="7" t="s">
        <v>31</v>
      </c>
      <c r="I1440" s="7" t="s">
        <v>2601</v>
      </c>
      <c r="J1440" s="24" t="s">
        <v>2601</v>
      </c>
    </row>
    <row r="1441" spans="2:10">
      <c r="B1441" s="5" t="s">
        <v>2594</v>
      </c>
      <c r="C1441" s="6">
        <v>505096436</v>
      </c>
      <c r="E1441" t="s">
        <v>2600</v>
      </c>
      <c r="F1441" s="6" t="s">
        <v>1353</v>
      </c>
      <c r="G1441" s="6" t="s">
        <v>1174</v>
      </c>
      <c r="H1441" s="7" t="s">
        <v>31</v>
      </c>
      <c r="I1441" s="7" t="s">
        <v>2602</v>
      </c>
      <c r="J1441" s="24" t="s">
        <v>2602</v>
      </c>
    </row>
    <row r="1442" spans="2:10">
      <c r="B1442" s="5" t="s">
        <v>2603</v>
      </c>
      <c r="C1442" s="6">
        <v>505061024</v>
      </c>
      <c r="E1442" t="s">
        <v>2604</v>
      </c>
      <c r="F1442" s="6" t="s">
        <v>332</v>
      </c>
      <c r="G1442" s="6" t="s">
        <v>275</v>
      </c>
      <c r="H1442" s="7" t="s">
        <v>31</v>
      </c>
      <c r="I1442" s="7" t="s">
        <v>2605</v>
      </c>
      <c r="J1442" s="24" t="s">
        <v>2605</v>
      </c>
    </row>
    <row r="1443" spans="2:10">
      <c r="B1443" s="5" t="s">
        <v>2603</v>
      </c>
      <c r="C1443" s="6">
        <v>505011760</v>
      </c>
      <c r="E1443" t="s">
        <v>2606</v>
      </c>
      <c r="F1443" s="6" t="s">
        <v>1011</v>
      </c>
      <c r="G1443" s="6" t="s">
        <v>583</v>
      </c>
      <c r="H1443" s="7" t="s">
        <v>71</v>
      </c>
      <c r="I1443" s="7" t="s">
        <v>2607</v>
      </c>
      <c r="J1443" s="24" t="s">
        <v>2607</v>
      </c>
    </row>
    <row r="1444" spans="2:10">
      <c r="B1444" s="5" t="s">
        <v>2603</v>
      </c>
      <c r="C1444" s="6">
        <v>505001740</v>
      </c>
      <c r="E1444" t="s">
        <v>2608</v>
      </c>
      <c r="F1444" s="6" t="s">
        <v>387</v>
      </c>
      <c r="G1444" s="6" t="s">
        <v>275</v>
      </c>
      <c r="H1444" s="7" t="s">
        <v>71</v>
      </c>
      <c r="I1444" s="7" t="s">
        <v>2609</v>
      </c>
      <c r="J1444" s="24" t="s">
        <v>2609</v>
      </c>
    </row>
    <row r="1445" spans="2:10">
      <c r="B1445" s="5" t="s">
        <v>2610</v>
      </c>
      <c r="C1445" s="6">
        <v>504914268</v>
      </c>
      <c r="E1445" t="s">
        <v>2611</v>
      </c>
      <c r="F1445" s="6" t="s">
        <v>1174</v>
      </c>
      <c r="G1445" s="6" t="s">
        <v>812</v>
      </c>
      <c r="H1445" s="7" t="s">
        <v>265</v>
      </c>
      <c r="I1445" s="7" t="s">
        <v>2612</v>
      </c>
      <c r="J1445" s="24" t="s">
        <v>2612</v>
      </c>
    </row>
    <row r="1446" spans="2:10">
      <c r="B1446" s="5" t="s">
        <v>2610</v>
      </c>
      <c r="C1446" s="6">
        <v>504902764</v>
      </c>
      <c r="E1446" t="s">
        <v>2613</v>
      </c>
      <c r="F1446" s="6" t="s">
        <v>437</v>
      </c>
      <c r="G1446" s="6" t="s">
        <v>387</v>
      </c>
      <c r="H1446" s="7" t="s">
        <v>31</v>
      </c>
      <c r="I1446" s="7" t="s">
        <v>2614</v>
      </c>
      <c r="J1446" s="24" t="s">
        <v>2614</v>
      </c>
    </row>
    <row r="1447" spans="2:10">
      <c r="B1447" s="5" t="s">
        <v>2610</v>
      </c>
      <c r="C1447" s="6">
        <v>504902764</v>
      </c>
      <c r="E1447" t="s">
        <v>2613</v>
      </c>
      <c r="F1447" s="6" t="s">
        <v>437</v>
      </c>
      <c r="G1447" s="6" t="s">
        <v>387</v>
      </c>
      <c r="H1447" s="7" t="s">
        <v>31</v>
      </c>
      <c r="I1447" s="7" t="s">
        <v>2615</v>
      </c>
      <c r="J1447" s="24" t="s">
        <v>2615</v>
      </c>
    </row>
    <row r="1448" spans="2:10">
      <c r="B1448" s="5" t="s">
        <v>2616</v>
      </c>
      <c r="C1448" s="6">
        <v>504886080</v>
      </c>
      <c r="E1448" t="s">
        <v>2617</v>
      </c>
      <c r="F1448" s="6" t="s">
        <v>1863</v>
      </c>
      <c r="G1448" s="6" t="s">
        <v>1522</v>
      </c>
      <c r="H1448" s="7" t="s">
        <v>71</v>
      </c>
      <c r="I1448" s="7" t="s">
        <v>2618</v>
      </c>
      <c r="J1448" s="24" t="s">
        <v>2618</v>
      </c>
    </row>
    <row r="1449" spans="2:10">
      <c r="B1449" s="5" t="s">
        <v>2616</v>
      </c>
      <c r="C1449" s="6">
        <v>504812796</v>
      </c>
      <c r="E1449" t="s">
        <v>2619</v>
      </c>
      <c r="F1449" s="6" t="s">
        <v>583</v>
      </c>
      <c r="G1449" s="6" t="s">
        <v>508</v>
      </c>
      <c r="H1449" s="7" t="s">
        <v>31</v>
      </c>
      <c r="I1449" s="7" t="s">
        <v>2620</v>
      </c>
      <c r="J1449" s="24" t="s">
        <v>2620</v>
      </c>
    </row>
    <row r="1450" spans="2:10">
      <c r="B1450" s="5" t="s">
        <v>2616</v>
      </c>
      <c r="C1450" s="6">
        <v>504812796</v>
      </c>
      <c r="E1450" t="s">
        <v>2619</v>
      </c>
      <c r="F1450" s="6" t="s">
        <v>583</v>
      </c>
      <c r="G1450" s="6" t="s">
        <v>508</v>
      </c>
      <c r="H1450" s="7" t="s">
        <v>31</v>
      </c>
      <c r="I1450" s="7" t="s">
        <v>2621</v>
      </c>
      <c r="J1450" s="24" t="s">
        <v>2621</v>
      </c>
    </row>
    <row r="1451" spans="2:10">
      <c r="B1451" s="5" t="s">
        <v>2616</v>
      </c>
      <c r="C1451" s="6">
        <v>504810080</v>
      </c>
      <c r="E1451" t="s">
        <v>2622</v>
      </c>
      <c r="F1451" s="6" t="s">
        <v>1353</v>
      </c>
      <c r="G1451" s="6" t="s">
        <v>1174</v>
      </c>
      <c r="H1451" s="7" t="s">
        <v>31</v>
      </c>
      <c r="I1451" s="7" t="s">
        <v>2623</v>
      </c>
      <c r="J1451" s="24" t="s">
        <v>2623</v>
      </c>
    </row>
    <row r="1452" spans="2:10">
      <c r="B1452" s="5" t="s">
        <v>2616</v>
      </c>
      <c r="C1452" s="6">
        <v>504808780</v>
      </c>
      <c r="E1452" t="s">
        <v>2624</v>
      </c>
      <c r="F1452" s="6" t="s">
        <v>1011</v>
      </c>
      <c r="G1452" s="6" t="s">
        <v>387</v>
      </c>
      <c r="H1452" s="7" t="s">
        <v>31</v>
      </c>
      <c r="I1452" s="7" t="s">
        <v>2625</v>
      </c>
      <c r="J1452" s="24" t="s">
        <v>2625</v>
      </c>
    </row>
    <row r="1453" spans="2:10">
      <c r="B1453" s="5" t="s">
        <v>2616</v>
      </c>
      <c r="C1453" s="6">
        <v>504807920</v>
      </c>
      <c r="E1453" t="s">
        <v>2626</v>
      </c>
      <c r="F1453" s="6" t="s">
        <v>95</v>
      </c>
      <c r="G1453" s="6" t="s">
        <v>25</v>
      </c>
      <c r="H1453" s="7" t="s">
        <v>31</v>
      </c>
      <c r="I1453" s="7" t="s">
        <v>2627</v>
      </c>
      <c r="J1453" s="24" t="s">
        <v>2627</v>
      </c>
    </row>
    <row r="1454" spans="2:10">
      <c r="B1454" s="5" t="s">
        <v>2628</v>
      </c>
      <c r="C1454" s="6">
        <v>504744640</v>
      </c>
      <c r="E1454" t="s">
        <v>2629</v>
      </c>
      <c r="F1454" s="6" t="s">
        <v>437</v>
      </c>
      <c r="G1454" s="6" t="s">
        <v>332</v>
      </c>
      <c r="H1454" s="7" t="s">
        <v>28</v>
      </c>
      <c r="I1454" s="7" t="s">
        <v>2630</v>
      </c>
      <c r="J1454" s="24" t="s">
        <v>2630</v>
      </c>
    </row>
    <row r="1455" spans="2:10">
      <c r="B1455" s="5" t="s">
        <v>2628</v>
      </c>
      <c r="C1455" s="6">
        <v>504744640</v>
      </c>
      <c r="E1455" t="s">
        <v>2629</v>
      </c>
      <c r="F1455" s="6" t="s">
        <v>437</v>
      </c>
      <c r="G1455" s="6" t="s">
        <v>332</v>
      </c>
      <c r="H1455" s="7" t="s">
        <v>28</v>
      </c>
      <c r="I1455" s="7" t="s">
        <v>2631</v>
      </c>
      <c r="J1455" s="24" t="s">
        <v>2631</v>
      </c>
    </row>
    <row r="1456" spans="2:10">
      <c r="B1456" s="5" t="s">
        <v>2632</v>
      </c>
      <c r="C1456" s="6">
        <v>504696756</v>
      </c>
      <c r="E1456" t="s">
        <v>2633</v>
      </c>
      <c r="F1456" s="6" t="s">
        <v>1694</v>
      </c>
      <c r="G1456" s="6" t="s">
        <v>1353</v>
      </c>
      <c r="H1456" s="7" t="s">
        <v>31</v>
      </c>
      <c r="I1456" s="7" t="s">
        <v>2634</v>
      </c>
      <c r="J1456" s="24" t="s">
        <v>2634</v>
      </c>
    </row>
    <row r="1457" spans="2:10">
      <c r="B1457" s="5" t="s">
        <v>2632</v>
      </c>
      <c r="C1457" s="6">
        <v>504696756</v>
      </c>
      <c r="E1457" t="s">
        <v>2633</v>
      </c>
      <c r="F1457" s="6" t="s">
        <v>1694</v>
      </c>
      <c r="G1457" s="6" t="s">
        <v>1353</v>
      </c>
      <c r="H1457" s="7" t="s">
        <v>31</v>
      </c>
      <c r="I1457" s="7" t="s">
        <v>2635</v>
      </c>
      <c r="J1457" s="24" t="s">
        <v>2635</v>
      </c>
    </row>
    <row r="1458" spans="2:10">
      <c r="B1458" s="5" t="s">
        <v>2636</v>
      </c>
      <c r="C1458" s="6">
        <v>504481348</v>
      </c>
      <c r="E1458" t="s">
        <v>2637</v>
      </c>
      <c r="F1458" s="6" t="s">
        <v>387</v>
      </c>
      <c r="G1458" s="6" t="s">
        <v>332</v>
      </c>
      <c r="H1458" s="7" t="s">
        <v>71</v>
      </c>
      <c r="I1458" s="7" t="s">
        <v>2638</v>
      </c>
      <c r="J1458" s="24" t="s">
        <v>2638</v>
      </c>
    </row>
    <row r="1459" spans="2:10">
      <c r="B1459" s="5" t="s">
        <v>2636</v>
      </c>
      <c r="C1459" s="6">
        <v>504464140</v>
      </c>
      <c r="E1459" t="s">
        <v>2639</v>
      </c>
      <c r="F1459" s="6" t="s">
        <v>437</v>
      </c>
      <c r="G1459" s="6" t="s">
        <v>387</v>
      </c>
      <c r="H1459" s="7" t="s">
        <v>613</v>
      </c>
      <c r="I1459" s="7" t="s">
        <v>2640</v>
      </c>
      <c r="J1459" s="24" t="s">
        <v>2640</v>
      </c>
    </row>
    <row r="1460" spans="2:10">
      <c r="B1460" s="5" t="s">
        <v>2641</v>
      </c>
      <c r="C1460" s="6">
        <v>504271296</v>
      </c>
      <c r="E1460" t="s">
        <v>2642</v>
      </c>
      <c r="F1460" s="6" t="s">
        <v>25</v>
      </c>
      <c r="G1460" s="6" t="s">
        <v>27</v>
      </c>
      <c r="H1460" s="7" t="s">
        <v>31</v>
      </c>
      <c r="I1460" s="7" t="s">
        <v>2627</v>
      </c>
      <c r="J1460" s="24" t="s">
        <v>2627</v>
      </c>
    </row>
    <row r="1461" spans="2:10">
      <c r="B1461" s="5" t="s">
        <v>2643</v>
      </c>
      <c r="C1461" s="6">
        <v>504226352</v>
      </c>
      <c r="E1461" t="s">
        <v>2644</v>
      </c>
      <c r="F1461" s="6" t="s">
        <v>1863</v>
      </c>
      <c r="G1461" s="6" t="s">
        <v>1174</v>
      </c>
      <c r="H1461" s="7" t="s">
        <v>403</v>
      </c>
      <c r="I1461" s="7" t="s">
        <v>2160</v>
      </c>
      <c r="J1461" s="24" t="s">
        <v>2160</v>
      </c>
    </row>
    <row r="1462" spans="2:10">
      <c r="B1462" s="5" t="s">
        <v>2643</v>
      </c>
      <c r="C1462" s="6">
        <v>504193348</v>
      </c>
      <c r="E1462" t="s">
        <v>2645</v>
      </c>
      <c r="F1462" s="6" t="s">
        <v>154</v>
      </c>
      <c r="G1462" s="6" t="s">
        <v>95</v>
      </c>
      <c r="H1462" s="7" t="s">
        <v>31</v>
      </c>
      <c r="I1462" s="7" t="s">
        <v>2646</v>
      </c>
      <c r="J1462" s="24" t="s">
        <v>2646</v>
      </c>
    </row>
    <row r="1463" spans="2:10">
      <c r="B1463" s="5" t="s">
        <v>2647</v>
      </c>
      <c r="C1463" s="6">
        <v>504031476</v>
      </c>
      <c r="E1463" t="s">
        <v>2648</v>
      </c>
      <c r="F1463" s="6" t="s">
        <v>1353</v>
      </c>
      <c r="G1463" s="6" t="s">
        <v>1011</v>
      </c>
      <c r="H1463" s="7" t="s">
        <v>71</v>
      </c>
      <c r="I1463" s="7" t="s">
        <v>2649</v>
      </c>
      <c r="J1463" s="24" t="s">
        <v>2649</v>
      </c>
    </row>
    <row r="1464" spans="2:10">
      <c r="B1464" s="5" t="s">
        <v>2650</v>
      </c>
      <c r="C1464" s="6">
        <v>503898540</v>
      </c>
      <c r="E1464" t="s">
        <v>2651</v>
      </c>
      <c r="F1464" s="6" t="s">
        <v>1011</v>
      </c>
      <c r="G1464" s="6" t="s">
        <v>812</v>
      </c>
      <c r="H1464" s="7" t="s">
        <v>592</v>
      </c>
      <c r="I1464" s="7" t="s">
        <v>2652</v>
      </c>
      <c r="J1464" s="24" t="s">
        <v>2652</v>
      </c>
    </row>
    <row r="1465" spans="2:10">
      <c r="B1465" s="5" t="s">
        <v>2650</v>
      </c>
      <c r="C1465" s="6">
        <v>503898540</v>
      </c>
      <c r="E1465" t="s">
        <v>2651</v>
      </c>
      <c r="F1465" s="6" t="s">
        <v>1011</v>
      </c>
      <c r="G1465" s="6" t="s">
        <v>812</v>
      </c>
      <c r="H1465" s="7" t="s">
        <v>592</v>
      </c>
      <c r="I1465" s="7" t="s">
        <v>2653</v>
      </c>
      <c r="J1465" s="24" t="s">
        <v>2653</v>
      </c>
    </row>
    <row r="1466" spans="2:10">
      <c r="B1466" s="5" t="s">
        <v>2650</v>
      </c>
      <c r="C1466" s="6">
        <v>503898540</v>
      </c>
      <c r="E1466" t="s">
        <v>2651</v>
      </c>
      <c r="F1466" s="6" t="s">
        <v>1011</v>
      </c>
      <c r="G1466" s="6" t="s">
        <v>812</v>
      </c>
      <c r="H1466" s="7" t="s">
        <v>592</v>
      </c>
      <c r="I1466" s="7" t="s">
        <v>2654</v>
      </c>
      <c r="J1466" s="24" t="s">
        <v>2654</v>
      </c>
    </row>
    <row r="1467" spans="2:10">
      <c r="B1467" s="5" t="s">
        <v>2655</v>
      </c>
      <c r="C1467" s="6">
        <v>503575468</v>
      </c>
      <c r="E1467" t="s">
        <v>2656</v>
      </c>
      <c r="F1467" s="6" t="s">
        <v>2363</v>
      </c>
      <c r="G1467" s="6" t="s">
        <v>2319</v>
      </c>
      <c r="H1467" s="7" t="s">
        <v>31</v>
      </c>
      <c r="I1467" s="7" t="s">
        <v>2657</v>
      </c>
      <c r="J1467" s="24" t="s">
        <v>2657</v>
      </c>
    </row>
    <row r="1468" spans="2:10">
      <c r="B1468" s="5" t="s">
        <v>2655</v>
      </c>
      <c r="C1468" s="6">
        <v>503529128</v>
      </c>
      <c r="E1468" t="s">
        <v>2658</v>
      </c>
      <c r="F1468" s="6" t="s">
        <v>1694</v>
      </c>
      <c r="G1468" s="6" t="s">
        <v>1522</v>
      </c>
      <c r="H1468" s="7" t="s">
        <v>87</v>
      </c>
      <c r="I1468" s="7" t="s">
        <v>2659</v>
      </c>
      <c r="J1468" s="24" t="s">
        <v>2659</v>
      </c>
    </row>
    <row r="1469" spans="2:10">
      <c r="B1469" s="5" t="s">
        <v>2655</v>
      </c>
      <c r="C1469" s="6">
        <v>503529128</v>
      </c>
      <c r="E1469" t="s">
        <v>2658</v>
      </c>
      <c r="F1469" s="6" t="s">
        <v>1694</v>
      </c>
      <c r="G1469" s="6" t="s">
        <v>1522</v>
      </c>
      <c r="H1469" s="7" t="s">
        <v>87</v>
      </c>
      <c r="I1469" s="7" t="s">
        <v>2660</v>
      </c>
      <c r="J1469" s="24" t="s">
        <v>2660</v>
      </c>
    </row>
    <row r="1470" spans="2:10">
      <c r="B1470" s="5" t="s">
        <v>2661</v>
      </c>
      <c r="C1470" s="6">
        <v>503260164</v>
      </c>
      <c r="E1470" t="s">
        <v>2662</v>
      </c>
      <c r="F1470" s="6" t="s">
        <v>1694</v>
      </c>
      <c r="G1470" s="6" t="s">
        <v>1522</v>
      </c>
      <c r="H1470" s="7" t="s">
        <v>31</v>
      </c>
      <c r="I1470" s="7" t="s">
        <v>2663</v>
      </c>
      <c r="J1470" s="24" t="s">
        <v>2663</v>
      </c>
    </row>
    <row r="1471" spans="2:10">
      <c r="B1471" s="5" t="s">
        <v>2664</v>
      </c>
      <c r="C1471" s="6">
        <v>499725636</v>
      </c>
      <c r="E1471" t="s">
        <v>2665</v>
      </c>
      <c r="F1471" s="6" t="s">
        <v>583</v>
      </c>
      <c r="G1471" s="6" t="s">
        <v>508</v>
      </c>
      <c r="H1471" s="7" t="s">
        <v>71</v>
      </c>
      <c r="I1471" s="7" t="s">
        <v>340</v>
      </c>
      <c r="J1471" s="24" t="s">
        <v>340</v>
      </c>
    </row>
    <row r="1472" spans="2:10">
      <c r="B1472" s="5" t="s">
        <v>2664</v>
      </c>
      <c r="C1472" s="6">
        <v>499633052</v>
      </c>
      <c r="E1472" t="s">
        <v>2666</v>
      </c>
      <c r="F1472" s="6" t="s">
        <v>1964</v>
      </c>
      <c r="G1472" s="6" t="s">
        <v>1174</v>
      </c>
      <c r="H1472" s="7" t="s">
        <v>31</v>
      </c>
      <c r="I1472" s="7" t="s">
        <v>2667</v>
      </c>
      <c r="J1472" s="24" t="s">
        <v>2667</v>
      </c>
    </row>
    <row r="1473" spans="2:10">
      <c r="B1473" s="5" t="s">
        <v>2664</v>
      </c>
      <c r="C1473" s="6">
        <v>499633052</v>
      </c>
      <c r="E1473" t="s">
        <v>2666</v>
      </c>
      <c r="F1473" s="6" t="s">
        <v>1964</v>
      </c>
      <c r="G1473" s="6" t="s">
        <v>1174</v>
      </c>
      <c r="H1473" s="7" t="s">
        <v>31</v>
      </c>
      <c r="I1473" s="7" t="s">
        <v>2668</v>
      </c>
      <c r="J1473" s="24" t="s">
        <v>2668</v>
      </c>
    </row>
    <row r="1474" spans="2:10">
      <c r="B1474" s="5" t="s">
        <v>2664</v>
      </c>
      <c r="C1474" s="6">
        <v>499625568</v>
      </c>
      <c r="E1474" t="s">
        <v>2669</v>
      </c>
      <c r="F1474" s="6" t="s">
        <v>583</v>
      </c>
      <c r="G1474" s="6" t="s">
        <v>332</v>
      </c>
      <c r="H1474" s="7" t="s">
        <v>770</v>
      </c>
      <c r="I1474" s="7" t="s">
        <v>2670</v>
      </c>
      <c r="J1474" s="24" t="s">
        <v>2670</v>
      </c>
    </row>
    <row r="1475" spans="2:10">
      <c r="B1475" s="5" t="s">
        <v>2664</v>
      </c>
      <c r="C1475" s="6">
        <v>499625568</v>
      </c>
      <c r="E1475" t="s">
        <v>2669</v>
      </c>
      <c r="F1475" s="6" t="s">
        <v>583</v>
      </c>
      <c r="G1475" s="6" t="s">
        <v>332</v>
      </c>
      <c r="H1475" s="7" t="s">
        <v>770</v>
      </c>
      <c r="I1475" s="7" t="s">
        <v>2671</v>
      </c>
      <c r="J1475" s="24" t="s">
        <v>2671</v>
      </c>
    </row>
    <row r="1476" spans="2:10">
      <c r="B1476" s="5" t="s">
        <v>2672</v>
      </c>
      <c r="C1476" s="6">
        <v>498629392</v>
      </c>
      <c r="E1476" t="s">
        <v>2673</v>
      </c>
      <c r="F1476" s="6" t="s">
        <v>1174</v>
      </c>
      <c r="G1476" s="6" t="s">
        <v>1011</v>
      </c>
      <c r="H1476" s="7" t="s">
        <v>644</v>
      </c>
      <c r="I1476" s="7" t="s">
        <v>2674</v>
      </c>
      <c r="J1476" s="24" t="s">
        <v>2674</v>
      </c>
    </row>
    <row r="1477" spans="2:10">
      <c r="B1477" s="5" t="s">
        <v>2672</v>
      </c>
      <c r="C1477" s="6">
        <v>498629392</v>
      </c>
      <c r="E1477" t="s">
        <v>2673</v>
      </c>
      <c r="F1477" s="6" t="s">
        <v>1174</v>
      </c>
      <c r="G1477" s="6" t="s">
        <v>1011</v>
      </c>
      <c r="H1477" s="7" t="s">
        <v>644</v>
      </c>
      <c r="I1477" s="7" t="s">
        <v>2675</v>
      </c>
      <c r="J1477" s="24" t="s">
        <v>2675</v>
      </c>
    </row>
    <row r="1478" spans="2:10">
      <c r="B1478" s="5" t="s">
        <v>2676</v>
      </c>
      <c r="C1478" s="6">
        <v>497825800</v>
      </c>
      <c r="E1478" t="s">
        <v>2677</v>
      </c>
      <c r="F1478" s="6" t="s">
        <v>1694</v>
      </c>
      <c r="G1478" s="6" t="s">
        <v>1522</v>
      </c>
      <c r="H1478" s="7" t="s">
        <v>31</v>
      </c>
      <c r="I1478" s="7" t="s">
        <v>2678</v>
      </c>
      <c r="J1478" s="24" t="s">
        <v>2678</v>
      </c>
    </row>
    <row r="1479" spans="2:10">
      <c r="B1479" s="5" t="s">
        <v>2676</v>
      </c>
      <c r="C1479" s="6">
        <v>497825800</v>
      </c>
      <c r="E1479" t="s">
        <v>2677</v>
      </c>
      <c r="F1479" s="6" t="s">
        <v>1694</v>
      </c>
      <c r="G1479" s="6" t="s">
        <v>1522</v>
      </c>
      <c r="H1479" s="7" t="s">
        <v>31</v>
      </c>
      <c r="I1479" s="7" t="s">
        <v>2679</v>
      </c>
      <c r="J1479" s="24" t="s">
        <v>2679</v>
      </c>
    </row>
    <row r="1480" spans="2:10">
      <c r="B1480" s="5" t="s">
        <v>2680</v>
      </c>
      <c r="C1480" s="6">
        <v>497511220</v>
      </c>
      <c r="E1480" t="s">
        <v>2681</v>
      </c>
      <c r="F1480" s="6" t="s">
        <v>1522</v>
      </c>
      <c r="G1480" s="6" t="s">
        <v>583</v>
      </c>
      <c r="H1480" s="7" t="s">
        <v>679</v>
      </c>
      <c r="I1480" s="7" t="s">
        <v>2682</v>
      </c>
      <c r="J1480" s="24" t="s">
        <v>2682</v>
      </c>
    </row>
    <row r="1481" spans="2:10">
      <c r="B1481" s="5" t="s">
        <v>2680</v>
      </c>
      <c r="C1481" s="6">
        <v>497511220</v>
      </c>
      <c r="E1481" t="s">
        <v>2681</v>
      </c>
      <c r="F1481" s="6" t="s">
        <v>1522</v>
      </c>
      <c r="G1481" s="6" t="s">
        <v>583</v>
      </c>
      <c r="H1481" s="7" t="s">
        <v>679</v>
      </c>
      <c r="I1481" s="7" t="s">
        <v>2683</v>
      </c>
      <c r="J1481" s="24" t="s">
        <v>2683</v>
      </c>
    </row>
    <row r="1482" spans="2:10">
      <c r="B1482" s="5" t="s">
        <v>2684</v>
      </c>
      <c r="C1482" s="6">
        <v>497106448</v>
      </c>
      <c r="E1482" t="s">
        <v>2685</v>
      </c>
      <c r="F1482" s="6" t="s">
        <v>508</v>
      </c>
      <c r="G1482" s="6" t="s">
        <v>332</v>
      </c>
      <c r="H1482" s="7" t="s">
        <v>71</v>
      </c>
      <c r="I1482" s="7" t="s">
        <v>2686</v>
      </c>
      <c r="J1482" s="24" t="s">
        <v>2686</v>
      </c>
    </row>
    <row r="1483" spans="2:10">
      <c r="B1483" s="5" t="s">
        <v>2684</v>
      </c>
      <c r="C1483" s="6">
        <v>497106448</v>
      </c>
      <c r="E1483" t="s">
        <v>2685</v>
      </c>
      <c r="F1483" s="6" t="s">
        <v>508</v>
      </c>
      <c r="G1483" s="6" t="s">
        <v>332</v>
      </c>
      <c r="H1483" s="7" t="s">
        <v>71</v>
      </c>
      <c r="I1483" s="7" t="s">
        <v>2687</v>
      </c>
      <c r="J1483" s="24" t="s">
        <v>2687</v>
      </c>
    </row>
    <row r="1484" spans="2:10">
      <c r="B1484" s="5" t="s">
        <v>2688</v>
      </c>
      <c r="C1484" s="6">
        <v>496907164</v>
      </c>
      <c r="E1484" t="s">
        <v>2689</v>
      </c>
      <c r="F1484" s="6" t="s">
        <v>1522</v>
      </c>
      <c r="G1484" s="6" t="s">
        <v>1353</v>
      </c>
      <c r="H1484" s="7" t="s">
        <v>87</v>
      </c>
      <c r="I1484" s="7" t="s">
        <v>2690</v>
      </c>
      <c r="J1484" s="24" t="s">
        <v>2690</v>
      </c>
    </row>
    <row r="1485" spans="2:10">
      <c r="B1485" s="5" t="s">
        <v>2688</v>
      </c>
      <c r="C1485" s="6">
        <v>496907164</v>
      </c>
      <c r="E1485" t="s">
        <v>2689</v>
      </c>
      <c r="F1485" s="6" t="s">
        <v>1522</v>
      </c>
      <c r="G1485" s="6" t="s">
        <v>1353</v>
      </c>
      <c r="H1485" s="7" t="s">
        <v>87</v>
      </c>
      <c r="I1485" s="7" t="s">
        <v>2691</v>
      </c>
      <c r="J1485" s="24" t="s">
        <v>2691</v>
      </c>
    </row>
    <row r="1486" spans="2:10">
      <c r="B1486" s="5" t="s">
        <v>2688</v>
      </c>
      <c r="C1486" s="6">
        <v>496857124</v>
      </c>
      <c r="E1486" t="s">
        <v>2692</v>
      </c>
      <c r="F1486" s="6" t="s">
        <v>1863</v>
      </c>
      <c r="G1486" s="6" t="s">
        <v>1174</v>
      </c>
      <c r="H1486" s="7" t="s">
        <v>31</v>
      </c>
      <c r="I1486" s="7" t="s">
        <v>2693</v>
      </c>
      <c r="J1486" s="24" t="s">
        <v>2693</v>
      </c>
    </row>
    <row r="1487" spans="2:10">
      <c r="B1487" s="5" t="s">
        <v>2688</v>
      </c>
      <c r="C1487" s="6">
        <v>496857124</v>
      </c>
      <c r="E1487" t="s">
        <v>2692</v>
      </c>
      <c r="F1487" s="6" t="s">
        <v>1863</v>
      </c>
      <c r="G1487" s="6" t="s">
        <v>1174</v>
      </c>
      <c r="H1487" s="7" t="s">
        <v>31</v>
      </c>
      <c r="I1487" s="7" t="s">
        <v>2694</v>
      </c>
      <c r="J1487" s="24" t="s">
        <v>2694</v>
      </c>
    </row>
    <row r="1488" spans="2:10">
      <c r="B1488" s="5" t="s">
        <v>2688</v>
      </c>
      <c r="C1488" s="6">
        <v>496848656</v>
      </c>
      <c r="E1488" t="s">
        <v>2695</v>
      </c>
      <c r="F1488" s="6" t="s">
        <v>154</v>
      </c>
      <c r="G1488" s="6" t="s">
        <v>27</v>
      </c>
      <c r="H1488" s="7" t="s">
        <v>31</v>
      </c>
      <c r="I1488" s="7" t="s">
        <v>2696</v>
      </c>
      <c r="J1488" s="24" t="s">
        <v>2696</v>
      </c>
    </row>
    <row r="1489" spans="2:10">
      <c r="B1489" s="5" t="s">
        <v>2688</v>
      </c>
      <c r="C1489" s="6">
        <v>496848656</v>
      </c>
      <c r="E1489" t="s">
        <v>2695</v>
      </c>
      <c r="F1489" s="6" t="s">
        <v>154</v>
      </c>
      <c r="G1489" s="6" t="s">
        <v>27</v>
      </c>
      <c r="H1489" s="7" t="s">
        <v>31</v>
      </c>
      <c r="I1489" s="7" t="s">
        <v>2697</v>
      </c>
      <c r="J1489" s="24" t="s">
        <v>2697</v>
      </c>
    </row>
    <row r="1490" spans="2:10">
      <c r="B1490" s="5" t="s">
        <v>2698</v>
      </c>
      <c r="C1490" s="6">
        <v>496710212</v>
      </c>
      <c r="E1490" t="s">
        <v>2699</v>
      </c>
      <c r="F1490" s="6" t="s">
        <v>154</v>
      </c>
      <c r="G1490" s="6" t="s">
        <v>27</v>
      </c>
      <c r="H1490" s="7" t="s">
        <v>71</v>
      </c>
      <c r="I1490" s="7" t="s">
        <v>2700</v>
      </c>
      <c r="J1490" s="24" t="s">
        <v>2700</v>
      </c>
    </row>
    <row r="1491" spans="2:10">
      <c r="B1491" s="5" t="s">
        <v>2698</v>
      </c>
      <c r="C1491" s="6">
        <v>496710212</v>
      </c>
      <c r="E1491" t="s">
        <v>2699</v>
      </c>
      <c r="F1491" s="6" t="s">
        <v>154</v>
      </c>
      <c r="G1491" s="6" t="s">
        <v>27</v>
      </c>
      <c r="H1491" s="7" t="s">
        <v>71</v>
      </c>
      <c r="I1491" s="7" t="s">
        <v>2701</v>
      </c>
      <c r="J1491" s="24" t="s">
        <v>2701</v>
      </c>
    </row>
    <row r="1492" spans="2:10">
      <c r="B1492" s="5" t="s">
        <v>2698</v>
      </c>
      <c r="C1492" s="6">
        <v>496688508</v>
      </c>
      <c r="E1492" t="s">
        <v>2702</v>
      </c>
      <c r="F1492" s="6" t="s">
        <v>437</v>
      </c>
      <c r="G1492" s="6" t="s">
        <v>275</v>
      </c>
      <c r="H1492" s="7" t="s">
        <v>117</v>
      </c>
      <c r="I1492" s="7" t="s">
        <v>2703</v>
      </c>
      <c r="J1492" s="24" t="s">
        <v>2703</v>
      </c>
    </row>
    <row r="1493" spans="2:10">
      <c r="B1493" s="5" t="s">
        <v>2698</v>
      </c>
      <c r="C1493" s="6">
        <v>496688508</v>
      </c>
      <c r="E1493" t="s">
        <v>2702</v>
      </c>
      <c r="F1493" s="6" t="s">
        <v>437</v>
      </c>
      <c r="G1493" s="6" t="s">
        <v>275</v>
      </c>
      <c r="H1493" s="7" t="s">
        <v>117</v>
      </c>
      <c r="I1493" s="7" t="s">
        <v>2704</v>
      </c>
      <c r="J1493" s="24" t="s">
        <v>2704</v>
      </c>
    </row>
    <row r="1494" spans="2:10">
      <c r="B1494" s="5" t="s">
        <v>2705</v>
      </c>
      <c r="C1494" s="6">
        <v>496496016</v>
      </c>
      <c r="E1494" t="s">
        <v>2706</v>
      </c>
      <c r="F1494" s="6" t="s">
        <v>154</v>
      </c>
      <c r="G1494" s="6" t="s">
        <v>27</v>
      </c>
      <c r="H1494" s="7" t="s">
        <v>1190</v>
      </c>
      <c r="I1494" s="7" t="s">
        <v>2707</v>
      </c>
      <c r="J1494" s="24" t="s">
        <v>2707</v>
      </c>
    </row>
    <row r="1495" spans="2:10">
      <c r="B1495" s="5" t="s">
        <v>2705</v>
      </c>
      <c r="C1495" s="6">
        <v>496496016</v>
      </c>
      <c r="E1495" t="s">
        <v>2706</v>
      </c>
      <c r="F1495" s="6" t="s">
        <v>154</v>
      </c>
      <c r="G1495" s="6" t="s">
        <v>27</v>
      </c>
      <c r="H1495" s="7" t="s">
        <v>1190</v>
      </c>
      <c r="I1495" s="7" t="s">
        <v>2708</v>
      </c>
      <c r="J1495" s="24" t="s">
        <v>2708</v>
      </c>
    </row>
    <row r="1496" spans="2:10">
      <c r="B1496" s="5" t="s">
        <v>2705</v>
      </c>
      <c r="C1496" s="6">
        <v>496495212</v>
      </c>
      <c r="E1496" t="s">
        <v>2709</v>
      </c>
      <c r="F1496" s="6" t="s">
        <v>154</v>
      </c>
      <c r="G1496" s="6" t="s">
        <v>27</v>
      </c>
      <c r="H1496" s="7" t="s">
        <v>1190</v>
      </c>
      <c r="I1496" s="7" t="s">
        <v>2708</v>
      </c>
      <c r="J1496" s="24" t="s">
        <v>2708</v>
      </c>
    </row>
    <row r="1497" spans="2:10">
      <c r="B1497" s="5" t="s">
        <v>2705</v>
      </c>
      <c r="C1497" s="6">
        <v>496495212</v>
      </c>
      <c r="E1497" t="s">
        <v>2709</v>
      </c>
      <c r="F1497" s="6" t="s">
        <v>154</v>
      </c>
      <c r="G1497" s="6" t="s">
        <v>27</v>
      </c>
      <c r="H1497" s="7" t="s">
        <v>1190</v>
      </c>
      <c r="I1497" s="7" t="s">
        <v>2707</v>
      </c>
      <c r="J1497" s="24" t="s">
        <v>2707</v>
      </c>
    </row>
    <row r="1498" spans="2:10">
      <c r="B1498" s="5" t="s">
        <v>2705</v>
      </c>
      <c r="C1498" s="6">
        <v>496413228</v>
      </c>
      <c r="E1498" t="s">
        <v>2710</v>
      </c>
      <c r="F1498" s="6" t="s">
        <v>1011</v>
      </c>
      <c r="G1498" s="6" t="s">
        <v>583</v>
      </c>
      <c r="H1498" s="7" t="s">
        <v>613</v>
      </c>
      <c r="I1498" s="7" t="s">
        <v>2711</v>
      </c>
      <c r="J1498" s="24" t="s">
        <v>2711</v>
      </c>
    </row>
    <row r="1499" spans="2:10">
      <c r="B1499" s="5" t="s">
        <v>2705</v>
      </c>
      <c r="C1499" s="6">
        <v>496413228</v>
      </c>
      <c r="E1499" t="s">
        <v>2710</v>
      </c>
      <c r="F1499" s="6" t="s">
        <v>1011</v>
      </c>
      <c r="G1499" s="6" t="s">
        <v>583</v>
      </c>
      <c r="H1499" s="7" t="s">
        <v>613</v>
      </c>
      <c r="I1499" s="7" t="s">
        <v>2712</v>
      </c>
      <c r="J1499" s="24" t="s">
        <v>2712</v>
      </c>
    </row>
    <row r="1500" spans="2:10">
      <c r="B1500" s="5" t="s">
        <v>2713</v>
      </c>
      <c r="C1500" s="6">
        <v>495786964</v>
      </c>
      <c r="E1500" t="s">
        <v>2714</v>
      </c>
      <c r="F1500" s="6" t="s">
        <v>332</v>
      </c>
      <c r="G1500" s="6" t="s">
        <v>275</v>
      </c>
      <c r="H1500" s="7" t="s">
        <v>995</v>
      </c>
      <c r="I1500" s="7" t="s">
        <v>2715</v>
      </c>
      <c r="J1500" s="24" t="s">
        <v>2715</v>
      </c>
    </row>
    <row r="1501" spans="2:10">
      <c r="B1501" s="5" t="s">
        <v>2713</v>
      </c>
      <c r="C1501" s="6">
        <v>495713616</v>
      </c>
      <c r="E1501" t="s">
        <v>2716</v>
      </c>
      <c r="F1501" s="6" t="s">
        <v>1694</v>
      </c>
      <c r="G1501" s="6" t="s">
        <v>1353</v>
      </c>
      <c r="H1501" s="7" t="s">
        <v>31</v>
      </c>
      <c r="I1501" s="7" t="s">
        <v>2717</v>
      </c>
      <c r="J1501" s="24" t="s">
        <v>2717</v>
      </c>
    </row>
    <row r="1502" spans="2:10">
      <c r="B1502" s="5" t="s">
        <v>2713</v>
      </c>
      <c r="C1502" s="6">
        <v>495713616</v>
      </c>
      <c r="E1502" t="s">
        <v>2716</v>
      </c>
      <c r="F1502" s="6" t="s">
        <v>1694</v>
      </c>
      <c r="G1502" s="6" t="s">
        <v>1353</v>
      </c>
      <c r="H1502" s="7" t="s">
        <v>31</v>
      </c>
      <c r="I1502" s="7" t="s">
        <v>2718</v>
      </c>
      <c r="J1502" s="24" t="s">
        <v>2718</v>
      </c>
    </row>
    <row r="1503" spans="2:10">
      <c r="B1503" s="5" t="s">
        <v>2719</v>
      </c>
      <c r="C1503" s="6">
        <v>493938924</v>
      </c>
      <c r="E1503" t="s">
        <v>2720</v>
      </c>
      <c r="F1503" s="6" t="s">
        <v>95</v>
      </c>
      <c r="G1503" s="6" t="s">
        <v>27</v>
      </c>
      <c r="H1503" s="7" t="s">
        <v>31</v>
      </c>
      <c r="I1503" s="7" t="s">
        <v>2721</v>
      </c>
      <c r="J1503" s="24" t="s">
        <v>2721</v>
      </c>
    </row>
    <row r="1504" spans="2:10">
      <c r="B1504" s="5" t="s">
        <v>2719</v>
      </c>
      <c r="C1504" s="6">
        <v>493938924</v>
      </c>
      <c r="E1504" t="s">
        <v>2720</v>
      </c>
      <c r="F1504" s="6" t="s">
        <v>95</v>
      </c>
      <c r="G1504" s="6" t="s">
        <v>27</v>
      </c>
      <c r="H1504" s="7" t="s">
        <v>31</v>
      </c>
      <c r="I1504" s="7" t="s">
        <v>2722</v>
      </c>
      <c r="J1504" s="24" t="s">
        <v>2722</v>
      </c>
    </row>
    <row r="1505" spans="2:10">
      <c r="B1505" s="5" t="s">
        <v>2723</v>
      </c>
      <c r="C1505" s="6">
        <v>492881788</v>
      </c>
      <c r="E1505" t="s">
        <v>2724</v>
      </c>
      <c r="F1505" s="6" t="s">
        <v>1694</v>
      </c>
      <c r="G1505" s="6" t="s">
        <v>1174</v>
      </c>
      <c r="H1505" s="7" t="s">
        <v>31</v>
      </c>
      <c r="I1505" s="7" t="s">
        <v>2725</v>
      </c>
      <c r="J1505" s="24" t="s">
        <v>2725</v>
      </c>
    </row>
    <row r="1506" spans="2:10">
      <c r="B1506" s="5" t="s">
        <v>2723</v>
      </c>
      <c r="C1506" s="6">
        <v>492881788</v>
      </c>
      <c r="E1506" t="s">
        <v>2724</v>
      </c>
      <c r="F1506" s="6" t="s">
        <v>1694</v>
      </c>
      <c r="G1506" s="6" t="s">
        <v>1174</v>
      </c>
      <c r="H1506" s="7" t="s">
        <v>31</v>
      </c>
      <c r="I1506" s="7" t="s">
        <v>2726</v>
      </c>
      <c r="J1506" s="24" t="s">
        <v>2726</v>
      </c>
    </row>
    <row r="1507" spans="2:10">
      <c r="B1507" s="5" t="s">
        <v>2723</v>
      </c>
      <c r="C1507" s="6">
        <v>492782160</v>
      </c>
      <c r="E1507" t="s">
        <v>2727</v>
      </c>
      <c r="F1507" s="6" t="s">
        <v>1964</v>
      </c>
      <c r="G1507" s="6" t="s">
        <v>812</v>
      </c>
      <c r="H1507" s="7" t="s">
        <v>31</v>
      </c>
      <c r="I1507" s="7" t="s">
        <v>2728</v>
      </c>
      <c r="J1507" s="24" t="s">
        <v>2728</v>
      </c>
    </row>
    <row r="1508" spans="2:10">
      <c r="B1508" s="5" t="s">
        <v>2723</v>
      </c>
      <c r="C1508" s="6">
        <v>492782160</v>
      </c>
      <c r="E1508" t="s">
        <v>2727</v>
      </c>
      <c r="F1508" s="6" t="s">
        <v>1964</v>
      </c>
      <c r="G1508" s="6" t="s">
        <v>812</v>
      </c>
      <c r="H1508" s="7" t="s">
        <v>31</v>
      </c>
      <c r="I1508" s="7" t="s">
        <v>2729</v>
      </c>
      <c r="J1508" s="24" t="s">
        <v>2729</v>
      </c>
    </row>
    <row r="1509" spans="2:10">
      <c r="B1509" s="5" t="s">
        <v>2723</v>
      </c>
      <c r="C1509" s="6">
        <v>492755240</v>
      </c>
      <c r="E1509" t="s">
        <v>2730</v>
      </c>
      <c r="F1509" s="6" t="s">
        <v>1694</v>
      </c>
      <c r="G1509" s="6" t="s">
        <v>1174</v>
      </c>
      <c r="H1509" s="7" t="s">
        <v>31</v>
      </c>
      <c r="I1509" s="7" t="s">
        <v>2731</v>
      </c>
      <c r="J1509" s="24" t="s">
        <v>2731</v>
      </c>
    </row>
    <row r="1510" spans="2:10">
      <c r="B1510" s="5" t="s">
        <v>2723</v>
      </c>
      <c r="C1510" s="6">
        <v>492755240</v>
      </c>
      <c r="E1510" t="s">
        <v>2730</v>
      </c>
      <c r="F1510" s="6" t="s">
        <v>1694</v>
      </c>
      <c r="G1510" s="6" t="s">
        <v>1174</v>
      </c>
      <c r="H1510" s="7" t="s">
        <v>31</v>
      </c>
      <c r="I1510" s="7" t="s">
        <v>2732</v>
      </c>
      <c r="J1510" s="24" t="s">
        <v>2732</v>
      </c>
    </row>
    <row r="1511" spans="2:10">
      <c r="B1511" s="5" t="s">
        <v>2733</v>
      </c>
      <c r="C1511" s="6">
        <v>492655720</v>
      </c>
      <c r="E1511" t="s">
        <v>2734</v>
      </c>
      <c r="F1511" s="6" t="s">
        <v>1863</v>
      </c>
      <c r="G1511" s="6" t="s">
        <v>1174</v>
      </c>
      <c r="H1511" s="7" t="s">
        <v>31</v>
      </c>
      <c r="I1511" s="7" t="s">
        <v>2735</v>
      </c>
      <c r="J1511" s="24" t="s">
        <v>2735</v>
      </c>
    </row>
    <row r="1512" spans="2:10">
      <c r="B1512" s="5" t="s">
        <v>2733</v>
      </c>
      <c r="C1512" s="6">
        <v>492655720</v>
      </c>
      <c r="E1512" t="s">
        <v>2734</v>
      </c>
      <c r="F1512" s="6" t="s">
        <v>1863</v>
      </c>
      <c r="G1512" s="6" t="s">
        <v>1174</v>
      </c>
      <c r="H1512" s="7" t="s">
        <v>31</v>
      </c>
      <c r="I1512" s="7" t="s">
        <v>2736</v>
      </c>
      <c r="J1512" s="24" t="s">
        <v>2736</v>
      </c>
    </row>
    <row r="1513" spans="2:10">
      <c r="B1513" s="5" t="s">
        <v>2733</v>
      </c>
      <c r="C1513" s="6">
        <v>492499556</v>
      </c>
      <c r="E1513" t="s">
        <v>2737</v>
      </c>
      <c r="F1513" s="6" t="s">
        <v>2216</v>
      </c>
      <c r="G1513" s="6" t="s">
        <v>1353</v>
      </c>
      <c r="H1513" s="7" t="s">
        <v>644</v>
      </c>
      <c r="I1513" s="7" t="s">
        <v>2738</v>
      </c>
      <c r="J1513" s="24" t="s">
        <v>2738</v>
      </c>
    </row>
    <row r="1514" spans="2:10">
      <c r="B1514" s="5" t="s">
        <v>2733</v>
      </c>
      <c r="C1514" s="6">
        <v>492499556</v>
      </c>
      <c r="E1514" t="s">
        <v>2737</v>
      </c>
      <c r="F1514" s="6" t="s">
        <v>2216</v>
      </c>
      <c r="G1514" s="6" t="s">
        <v>1353</v>
      </c>
      <c r="H1514" s="7" t="s">
        <v>644</v>
      </c>
      <c r="I1514" s="7" t="s">
        <v>2739</v>
      </c>
      <c r="J1514" s="24" t="s">
        <v>2739</v>
      </c>
    </row>
    <row r="1515" spans="2:10">
      <c r="B1515" s="5" t="s">
        <v>2740</v>
      </c>
      <c r="C1515" s="6">
        <v>492079340</v>
      </c>
      <c r="E1515" t="s">
        <v>2741</v>
      </c>
      <c r="F1515" s="6" t="s">
        <v>1863</v>
      </c>
      <c r="G1515" s="6" t="s">
        <v>1174</v>
      </c>
      <c r="H1515" s="7" t="s">
        <v>31</v>
      </c>
      <c r="I1515" s="7" t="s">
        <v>2742</v>
      </c>
      <c r="J1515" s="24" t="s">
        <v>2742</v>
      </c>
    </row>
    <row r="1516" spans="2:10">
      <c r="B1516" s="5" t="s">
        <v>2740</v>
      </c>
      <c r="C1516" s="6">
        <v>492079340</v>
      </c>
      <c r="E1516" t="s">
        <v>2741</v>
      </c>
      <c r="F1516" s="6" t="s">
        <v>1863</v>
      </c>
      <c r="G1516" s="6" t="s">
        <v>1174</v>
      </c>
      <c r="H1516" s="7" t="s">
        <v>31</v>
      </c>
      <c r="I1516" s="7" t="s">
        <v>2743</v>
      </c>
      <c r="J1516" s="24" t="s">
        <v>2743</v>
      </c>
    </row>
    <row r="1517" spans="2:10">
      <c r="B1517" s="5" t="s">
        <v>2744</v>
      </c>
      <c r="C1517" s="6">
        <v>491396160</v>
      </c>
      <c r="E1517" t="s">
        <v>2745</v>
      </c>
      <c r="F1517" s="6" t="s">
        <v>583</v>
      </c>
      <c r="G1517" s="6" t="s">
        <v>387</v>
      </c>
      <c r="H1517" s="7" t="s">
        <v>31</v>
      </c>
      <c r="I1517" s="7" t="s">
        <v>2746</v>
      </c>
      <c r="J1517" s="24" t="s">
        <v>2746</v>
      </c>
    </row>
    <row r="1518" spans="2:10">
      <c r="B1518" s="5" t="s">
        <v>2744</v>
      </c>
      <c r="C1518" s="6">
        <v>491396160</v>
      </c>
      <c r="E1518" t="s">
        <v>2745</v>
      </c>
      <c r="F1518" s="6" t="s">
        <v>583</v>
      </c>
      <c r="G1518" s="6" t="s">
        <v>387</v>
      </c>
      <c r="H1518" s="7" t="s">
        <v>31</v>
      </c>
      <c r="I1518" s="7" t="s">
        <v>2747</v>
      </c>
      <c r="J1518" s="24" t="s">
        <v>2747</v>
      </c>
    </row>
    <row r="1519" spans="2:10">
      <c r="B1519" s="5" t="s">
        <v>2744</v>
      </c>
      <c r="C1519" s="6">
        <v>491395208</v>
      </c>
      <c r="E1519" t="s">
        <v>2748</v>
      </c>
      <c r="F1519" s="6" t="s">
        <v>583</v>
      </c>
      <c r="G1519" s="6" t="s">
        <v>387</v>
      </c>
      <c r="H1519" s="7" t="s">
        <v>31</v>
      </c>
      <c r="I1519" s="7" t="s">
        <v>2747</v>
      </c>
      <c r="J1519" s="24" t="s">
        <v>2747</v>
      </c>
    </row>
    <row r="1520" spans="2:10">
      <c r="B1520" s="5" t="s">
        <v>2744</v>
      </c>
      <c r="C1520" s="6">
        <v>491395208</v>
      </c>
      <c r="E1520" t="s">
        <v>2748</v>
      </c>
      <c r="F1520" s="6" t="s">
        <v>583</v>
      </c>
      <c r="G1520" s="6" t="s">
        <v>387</v>
      </c>
      <c r="H1520" s="7" t="s">
        <v>31</v>
      </c>
      <c r="I1520" s="7" t="s">
        <v>2746</v>
      </c>
      <c r="J1520" s="24" t="s">
        <v>2746</v>
      </c>
    </row>
    <row r="1521" spans="2:10">
      <c r="B1521" s="5" t="s">
        <v>2749</v>
      </c>
      <c r="C1521" s="6">
        <v>490820152</v>
      </c>
      <c r="E1521" t="s">
        <v>2750</v>
      </c>
      <c r="F1521" s="6" t="s">
        <v>1174</v>
      </c>
      <c r="G1521" s="6" t="s">
        <v>437</v>
      </c>
      <c r="H1521" s="7" t="s">
        <v>2751</v>
      </c>
      <c r="I1521" s="7" t="s">
        <v>2752</v>
      </c>
      <c r="J1521" s="24" t="s">
        <v>2752</v>
      </c>
    </row>
    <row r="1522" spans="2:10">
      <c r="B1522" s="5" t="s">
        <v>2749</v>
      </c>
      <c r="C1522" s="6">
        <v>490820152</v>
      </c>
      <c r="E1522" t="s">
        <v>2750</v>
      </c>
      <c r="F1522" s="6" t="s">
        <v>1174</v>
      </c>
      <c r="G1522" s="6" t="s">
        <v>437</v>
      </c>
      <c r="H1522" s="7" t="s">
        <v>2751</v>
      </c>
      <c r="I1522" s="7" t="s">
        <v>2753</v>
      </c>
      <c r="J1522" s="24" t="s">
        <v>2753</v>
      </c>
    </row>
    <row r="1523" spans="2:10">
      <c r="B1523" s="5" t="s">
        <v>2754</v>
      </c>
      <c r="C1523" s="6">
        <v>489699000</v>
      </c>
      <c r="E1523" t="s">
        <v>2755</v>
      </c>
      <c r="F1523" s="6" t="s">
        <v>1522</v>
      </c>
      <c r="G1523" s="6" t="s">
        <v>583</v>
      </c>
      <c r="H1523" s="7" t="s">
        <v>31</v>
      </c>
      <c r="I1523" s="7" t="s">
        <v>2756</v>
      </c>
      <c r="J1523" s="24" t="s">
        <v>2756</v>
      </c>
    </row>
    <row r="1524" spans="2:10">
      <c r="B1524" s="5" t="s">
        <v>2754</v>
      </c>
      <c r="C1524" s="6">
        <v>489699000</v>
      </c>
      <c r="E1524" t="s">
        <v>2755</v>
      </c>
      <c r="F1524" s="6" t="s">
        <v>1522</v>
      </c>
      <c r="G1524" s="6" t="s">
        <v>583</v>
      </c>
      <c r="H1524" s="7" t="s">
        <v>31</v>
      </c>
      <c r="I1524" s="7" t="s">
        <v>2757</v>
      </c>
      <c r="J1524" s="24" t="s">
        <v>2757</v>
      </c>
    </row>
    <row r="1525" spans="2:10">
      <c r="B1525" s="5" t="s">
        <v>2758</v>
      </c>
      <c r="C1525" s="6">
        <v>489449700</v>
      </c>
      <c r="E1525" t="s">
        <v>2759</v>
      </c>
      <c r="F1525" s="6" t="s">
        <v>1863</v>
      </c>
      <c r="G1525" s="6" t="s">
        <v>1522</v>
      </c>
      <c r="H1525" s="7" t="s">
        <v>71</v>
      </c>
      <c r="I1525" s="7" t="s">
        <v>2760</v>
      </c>
      <c r="J1525" s="24" t="s">
        <v>2760</v>
      </c>
    </row>
    <row r="1526" spans="2:10">
      <c r="B1526" s="5" t="s">
        <v>2761</v>
      </c>
      <c r="C1526" s="6">
        <v>489146768</v>
      </c>
      <c r="E1526" t="s">
        <v>2762</v>
      </c>
      <c r="F1526" s="6" t="s">
        <v>2616</v>
      </c>
      <c r="G1526" s="6" t="s">
        <v>2594</v>
      </c>
      <c r="H1526" s="7" t="s">
        <v>31</v>
      </c>
      <c r="I1526" s="7" t="s">
        <v>2763</v>
      </c>
      <c r="J1526" s="24" t="s">
        <v>2763</v>
      </c>
    </row>
    <row r="1527" spans="2:10">
      <c r="B1527" s="5" t="s">
        <v>2764</v>
      </c>
      <c r="C1527" s="6">
        <v>488531072</v>
      </c>
      <c r="E1527" t="s">
        <v>2765</v>
      </c>
      <c r="F1527" s="6" t="s">
        <v>1694</v>
      </c>
      <c r="G1527" s="6" t="s">
        <v>1174</v>
      </c>
      <c r="H1527" s="7" t="s">
        <v>31</v>
      </c>
      <c r="I1527" s="7" t="s">
        <v>2766</v>
      </c>
      <c r="J1527" s="24" t="s">
        <v>2766</v>
      </c>
    </row>
    <row r="1528" spans="2:10">
      <c r="B1528" s="5" t="s">
        <v>2764</v>
      </c>
      <c r="C1528" s="6">
        <v>488531072</v>
      </c>
      <c r="E1528" t="s">
        <v>2765</v>
      </c>
      <c r="F1528" s="6" t="s">
        <v>1694</v>
      </c>
      <c r="G1528" s="6" t="s">
        <v>1174</v>
      </c>
      <c r="H1528" s="7" t="s">
        <v>31</v>
      </c>
      <c r="I1528" s="7" t="s">
        <v>2767</v>
      </c>
      <c r="J1528" s="24" t="s">
        <v>2767</v>
      </c>
    </row>
    <row r="1529" spans="2:10">
      <c r="B1529" s="5" t="s">
        <v>2768</v>
      </c>
      <c r="C1529" s="6">
        <v>488432964</v>
      </c>
      <c r="E1529" t="s">
        <v>2769</v>
      </c>
      <c r="F1529" s="6" t="s">
        <v>1522</v>
      </c>
      <c r="G1529" s="6" t="s">
        <v>812</v>
      </c>
      <c r="H1529" s="7" t="s">
        <v>117</v>
      </c>
      <c r="I1529" s="7" t="s">
        <v>2770</v>
      </c>
      <c r="J1529" s="24" t="s">
        <v>2770</v>
      </c>
    </row>
    <row r="1530" spans="2:10">
      <c r="B1530" s="5" t="s">
        <v>2768</v>
      </c>
      <c r="C1530" s="6">
        <v>488432964</v>
      </c>
      <c r="E1530" t="s">
        <v>2769</v>
      </c>
      <c r="F1530" s="6" t="s">
        <v>1522</v>
      </c>
      <c r="G1530" s="6" t="s">
        <v>812</v>
      </c>
      <c r="H1530" s="7" t="s">
        <v>117</v>
      </c>
      <c r="I1530" s="7" t="s">
        <v>2771</v>
      </c>
      <c r="J1530" s="24" t="s">
        <v>2771</v>
      </c>
    </row>
    <row r="1531" spans="2:10">
      <c r="B1531" s="5" t="s">
        <v>2768</v>
      </c>
      <c r="C1531" s="6">
        <v>488247788</v>
      </c>
      <c r="E1531" t="s">
        <v>2772</v>
      </c>
      <c r="F1531" s="6" t="s">
        <v>387</v>
      </c>
      <c r="G1531" s="6" t="s">
        <v>95</v>
      </c>
      <c r="H1531" s="7" t="s">
        <v>117</v>
      </c>
      <c r="I1531" s="7" t="s">
        <v>2773</v>
      </c>
      <c r="J1531" s="24" t="s">
        <v>2773</v>
      </c>
    </row>
    <row r="1532" spans="2:10">
      <c r="B1532" s="5" t="s">
        <v>2768</v>
      </c>
      <c r="C1532" s="6">
        <v>488247788</v>
      </c>
      <c r="E1532" t="s">
        <v>2772</v>
      </c>
      <c r="F1532" s="6" t="s">
        <v>387</v>
      </c>
      <c r="G1532" s="6" t="s">
        <v>95</v>
      </c>
      <c r="H1532" s="7" t="s">
        <v>117</v>
      </c>
      <c r="I1532" s="7" t="s">
        <v>2774</v>
      </c>
      <c r="J1532" s="24" t="s">
        <v>2774</v>
      </c>
    </row>
    <row r="1533" spans="2:10">
      <c r="B1533" s="5" t="s">
        <v>2775</v>
      </c>
      <c r="C1533" s="6">
        <v>487348992</v>
      </c>
      <c r="E1533" t="s">
        <v>2776</v>
      </c>
      <c r="F1533" s="6" t="s">
        <v>275</v>
      </c>
      <c r="G1533" s="6" t="s">
        <v>216</v>
      </c>
      <c r="H1533" s="7" t="s">
        <v>1005</v>
      </c>
      <c r="I1533" s="7" t="s">
        <v>2777</v>
      </c>
      <c r="J1533" s="24" t="s">
        <v>2777</v>
      </c>
    </row>
    <row r="1534" spans="2:10">
      <c r="B1534" s="5" t="s">
        <v>2778</v>
      </c>
      <c r="C1534" s="6">
        <v>486012028</v>
      </c>
      <c r="E1534" t="s">
        <v>2779</v>
      </c>
      <c r="F1534" s="6" t="s">
        <v>1522</v>
      </c>
      <c r="G1534" s="6" t="s">
        <v>1174</v>
      </c>
      <c r="H1534" s="7" t="s">
        <v>31</v>
      </c>
      <c r="I1534" s="7" t="s">
        <v>2780</v>
      </c>
      <c r="J1534" s="24" t="s">
        <v>2780</v>
      </c>
    </row>
    <row r="1535" spans="2:10">
      <c r="B1535" s="5" t="s">
        <v>2778</v>
      </c>
      <c r="C1535" s="6">
        <v>486012028</v>
      </c>
      <c r="E1535" t="s">
        <v>2779</v>
      </c>
      <c r="F1535" s="6" t="s">
        <v>1522</v>
      </c>
      <c r="G1535" s="6" t="s">
        <v>1174</v>
      </c>
      <c r="H1535" s="7" t="s">
        <v>31</v>
      </c>
      <c r="I1535" s="7" t="s">
        <v>2781</v>
      </c>
      <c r="J1535" s="24" t="s">
        <v>2781</v>
      </c>
    </row>
    <row r="1536" spans="2:10">
      <c r="B1536" s="5" t="s">
        <v>2778</v>
      </c>
      <c r="C1536" s="6">
        <v>486004236</v>
      </c>
      <c r="E1536" t="s">
        <v>2782</v>
      </c>
      <c r="F1536" s="6" t="s">
        <v>583</v>
      </c>
      <c r="G1536" s="6" t="s">
        <v>332</v>
      </c>
      <c r="H1536" s="7" t="s">
        <v>644</v>
      </c>
      <c r="I1536" s="7" t="s">
        <v>2783</v>
      </c>
      <c r="J1536" s="24" t="s">
        <v>2783</v>
      </c>
    </row>
    <row r="1537" spans="2:10">
      <c r="B1537" s="5" t="s">
        <v>2778</v>
      </c>
      <c r="C1537" s="6">
        <v>486004236</v>
      </c>
      <c r="E1537" t="s">
        <v>2782</v>
      </c>
      <c r="F1537" s="6" t="s">
        <v>583</v>
      </c>
      <c r="G1537" s="6" t="s">
        <v>332</v>
      </c>
      <c r="H1537" s="7" t="s">
        <v>644</v>
      </c>
      <c r="I1537" s="7" t="s">
        <v>2784</v>
      </c>
      <c r="J1537" s="24" t="s">
        <v>2784</v>
      </c>
    </row>
    <row r="1538" spans="2:10">
      <c r="B1538" s="5" t="s">
        <v>2778</v>
      </c>
      <c r="C1538" s="6">
        <v>485989408</v>
      </c>
      <c r="E1538" t="s">
        <v>2785</v>
      </c>
      <c r="F1538" s="6" t="s">
        <v>216</v>
      </c>
      <c r="G1538" s="6" t="s">
        <v>95</v>
      </c>
      <c r="H1538" s="7" t="s">
        <v>31</v>
      </c>
      <c r="I1538" s="7" t="s">
        <v>2786</v>
      </c>
      <c r="J1538" s="24" t="s">
        <v>2786</v>
      </c>
    </row>
    <row r="1539" spans="2:10">
      <c r="B1539" s="5" t="s">
        <v>2778</v>
      </c>
      <c r="C1539" s="6">
        <v>485989408</v>
      </c>
      <c r="E1539" t="s">
        <v>2785</v>
      </c>
      <c r="F1539" s="6" t="s">
        <v>216</v>
      </c>
      <c r="G1539" s="6" t="s">
        <v>95</v>
      </c>
      <c r="H1539" s="7" t="s">
        <v>31</v>
      </c>
      <c r="I1539" s="7" t="s">
        <v>2787</v>
      </c>
      <c r="J1539" s="24" t="s">
        <v>2787</v>
      </c>
    </row>
    <row r="1540" spans="2:10">
      <c r="B1540" s="5" t="s">
        <v>2788</v>
      </c>
      <c r="C1540" s="6">
        <v>485876108</v>
      </c>
      <c r="E1540" t="s">
        <v>2789</v>
      </c>
      <c r="F1540" s="6" t="s">
        <v>332</v>
      </c>
      <c r="G1540" s="6" t="s">
        <v>216</v>
      </c>
      <c r="H1540" s="7" t="s">
        <v>117</v>
      </c>
      <c r="I1540" s="7" t="s">
        <v>2790</v>
      </c>
      <c r="J1540" s="24" t="s">
        <v>2790</v>
      </c>
    </row>
    <row r="1541" spans="2:10">
      <c r="B1541" s="5" t="s">
        <v>2788</v>
      </c>
      <c r="C1541" s="6">
        <v>485876108</v>
      </c>
      <c r="E1541" t="s">
        <v>2789</v>
      </c>
      <c r="F1541" s="6" t="s">
        <v>332</v>
      </c>
      <c r="G1541" s="6" t="s">
        <v>216</v>
      </c>
      <c r="H1541" s="7" t="s">
        <v>117</v>
      </c>
      <c r="I1541" s="7" t="s">
        <v>2791</v>
      </c>
      <c r="J1541" s="24" t="s">
        <v>2791</v>
      </c>
    </row>
    <row r="1542" spans="2:10">
      <c r="B1542" s="5" t="s">
        <v>2788</v>
      </c>
      <c r="C1542" s="6">
        <v>485732820</v>
      </c>
      <c r="E1542" t="s">
        <v>2792</v>
      </c>
      <c r="F1542" s="6" t="s">
        <v>437</v>
      </c>
      <c r="G1542" s="6" t="s">
        <v>275</v>
      </c>
      <c r="H1542" s="7" t="s">
        <v>31</v>
      </c>
      <c r="I1542" s="7" t="s">
        <v>2793</v>
      </c>
      <c r="J1542" s="24" t="s">
        <v>2793</v>
      </c>
    </row>
    <row r="1543" spans="2:10">
      <c r="B1543" s="5" t="s">
        <v>2788</v>
      </c>
      <c r="C1543" s="6">
        <v>485732820</v>
      </c>
      <c r="E1543" t="s">
        <v>2792</v>
      </c>
      <c r="F1543" s="6" t="s">
        <v>437</v>
      </c>
      <c r="G1543" s="6" t="s">
        <v>275</v>
      </c>
      <c r="H1543" s="7" t="s">
        <v>31</v>
      </c>
      <c r="I1543" s="7" t="s">
        <v>2794</v>
      </c>
      <c r="J1543" s="24" t="s">
        <v>2794</v>
      </c>
    </row>
    <row r="1544" spans="2:10">
      <c r="B1544" s="5" t="s">
        <v>2788</v>
      </c>
      <c r="C1544" s="6">
        <v>485683292</v>
      </c>
      <c r="E1544" t="s">
        <v>2795</v>
      </c>
      <c r="F1544" s="6" t="s">
        <v>1694</v>
      </c>
      <c r="G1544" s="6" t="s">
        <v>1174</v>
      </c>
      <c r="H1544" s="7" t="s">
        <v>31</v>
      </c>
      <c r="I1544" s="7" t="s">
        <v>2796</v>
      </c>
      <c r="J1544" s="24" t="s">
        <v>2796</v>
      </c>
    </row>
    <row r="1545" spans="2:10">
      <c r="B1545" s="5" t="s">
        <v>2788</v>
      </c>
      <c r="C1545" s="6">
        <v>485683292</v>
      </c>
      <c r="E1545" t="s">
        <v>2795</v>
      </c>
      <c r="F1545" s="6" t="s">
        <v>1694</v>
      </c>
      <c r="G1545" s="6" t="s">
        <v>1174</v>
      </c>
      <c r="H1545" s="7" t="s">
        <v>31</v>
      </c>
      <c r="I1545" s="7" t="s">
        <v>2797</v>
      </c>
      <c r="J1545" s="24" t="s">
        <v>2797</v>
      </c>
    </row>
    <row r="1546" spans="2:10">
      <c r="B1546" s="5" t="s">
        <v>2788</v>
      </c>
      <c r="C1546" s="6">
        <v>485680020</v>
      </c>
      <c r="E1546" t="s">
        <v>2798</v>
      </c>
      <c r="F1546" s="6" t="s">
        <v>1863</v>
      </c>
      <c r="G1546" s="6" t="s">
        <v>1174</v>
      </c>
      <c r="H1546" s="7" t="s">
        <v>31</v>
      </c>
      <c r="I1546" s="7" t="s">
        <v>2799</v>
      </c>
      <c r="J1546" s="24" t="s">
        <v>2799</v>
      </c>
    </row>
    <row r="1547" spans="2:10">
      <c r="B1547" s="5" t="s">
        <v>2788</v>
      </c>
      <c r="C1547" s="6">
        <v>485680020</v>
      </c>
      <c r="E1547" t="s">
        <v>2798</v>
      </c>
      <c r="F1547" s="6" t="s">
        <v>1863</v>
      </c>
      <c r="G1547" s="6" t="s">
        <v>1174</v>
      </c>
      <c r="H1547" s="7" t="s">
        <v>31</v>
      </c>
      <c r="I1547" s="7" t="s">
        <v>2800</v>
      </c>
      <c r="J1547" s="24" t="s">
        <v>2800</v>
      </c>
    </row>
    <row r="1548" spans="2:10">
      <c r="B1548" s="5" t="s">
        <v>2801</v>
      </c>
      <c r="C1548" s="6">
        <v>485126780</v>
      </c>
      <c r="E1548" t="s">
        <v>2802</v>
      </c>
      <c r="F1548" s="6" t="s">
        <v>812</v>
      </c>
      <c r="G1548" s="6" t="s">
        <v>437</v>
      </c>
      <c r="H1548" s="7" t="s">
        <v>1005</v>
      </c>
      <c r="I1548" s="7" t="s">
        <v>2803</v>
      </c>
      <c r="J1548" s="24" t="s">
        <v>2803</v>
      </c>
    </row>
    <row r="1549" spans="2:10">
      <c r="B1549" s="5" t="s">
        <v>2801</v>
      </c>
      <c r="C1549" s="6">
        <v>485126780</v>
      </c>
      <c r="E1549" t="s">
        <v>2802</v>
      </c>
      <c r="F1549" s="6" t="s">
        <v>812</v>
      </c>
      <c r="G1549" s="6" t="s">
        <v>437</v>
      </c>
      <c r="H1549" s="7" t="s">
        <v>1005</v>
      </c>
      <c r="I1549" s="7" t="s">
        <v>2804</v>
      </c>
      <c r="J1549" s="24" t="s">
        <v>2804</v>
      </c>
    </row>
    <row r="1550" spans="2:10">
      <c r="B1550" s="5" t="s">
        <v>2801</v>
      </c>
      <c r="C1550" s="6">
        <v>485090092</v>
      </c>
      <c r="E1550" t="s">
        <v>2805</v>
      </c>
      <c r="F1550" s="6" t="s">
        <v>1353</v>
      </c>
      <c r="G1550" s="6" t="s">
        <v>1174</v>
      </c>
      <c r="H1550" s="7" t="s">
        <v>383</v>
      </c>
      <c r="I1550" s="7" t="s">
        <v>2806</v>
      </c>
      <c r="J1550" s="24" t="s">
        <v>2806</v>
      </c>
    </row>
    <row r="1551" spans="2:10">
      <c r="B1551" s="5" t="s">
        <v>2801</v>
      </c>
      <c r="C1551" s="6">
        <v>485075624</v>
      </c>
      <c r="E1551" t="s">
        <v>2807</v>
      </c>
      <c r="F1551" s="6" t="s">
        <v>1694</v>
      </c>
      <c r="G1551" s="6" t="s">
        <v>1174</v>
      </c>
      <c r="H1551" s="7" t="s">
        <v>2751</v>
      </c>
      <c r="I1551" s="7" t="s">
        <v>2808</v>
      </c>
      <c r="J1551" s="24" t="s">
        <v>2808</v>
      </c>
    </row>
    <row r="1552" spans="2:10">
      <c r="B1552" s="5" t="s">
        <v>2801</v>
      </c>
      <c r="C1552" s="6">
        <v>485075624</v>
      </c>
      <c r="E1552" t="s">
        <v>2807</v>
      </c>
      <c r="F1552" s="6" t="s">
        <v>1694</v>
      </c>
      <c r="G1552" s="6" t="s">
        <v>1174</v>
      </c>
      <c r="H1552" s="7" t="s">
        <v>2751</v>
      </c>
      <c r="I1552" s="7" t="s">
        <v>2809</v>
      </c>
      <c r="J1552" s="24" t="s">
        <v>2809</v>
      </c>
    </row>
    <row r="1553" spans="2:10">
      <c r="B1553" s="5" t="s">
        <v>2801</v>
      </c>
      <c r="C1553" s="6">
        <v>484972984</v>
      </c>
      <c r="E1553" t="s">
        <v>2810</v>
      </c>
      <c r="F1553" s="6" t="s">
        <v>1174</v>
      </c>
      <c r="G1553" s="6" t="s">
        <v>583</v>
      </c>
      <c r="H1553" s="7" t="s">
        <v>117</v>
      </c>
      <c r="I1553" s="7" t="s">
        <v>2811</v>
      </c>
      <c r="J1553" s="24" t="s">
        <v>2811</v>
      </c>
    </row>
    <row r="1554" spans="2:10">
      <c r="B1554" s="5" t="s">
        <v>2801</v>
      </c>
      <c r="C1554" s="6">
        <v>484972984</v>
      </c>
      <c r="E1554" t="s">
        <v>2810</v>
      </c>
      <c r="F1554" s="6" t="s">
        <v>1174</v>
      </c>
      <c r="G1554" s="6" t="s">
        <v>583</v>
      </c>
      <c r="H1554" s="7" t="s">
        <v>117</v>
      </c>
      <c r="I1554" s="7" t="s">
        <v>2812</v>
      </c>
      <c r="J1554" s="24" t="s">
        <v>2812</v>
      </c>
    </row>
    <row r="1555" spans="2:10">
      <c r="B1555" s="5" t="s">
        <v>2813</v>
      </c>
      <c r="C1555" s="6">
        <v>484782476</v>
      </c>
      <c r="E1555" t="s">
        <v>2814</v>
      </c>
      <c r="F1555" s="6" t="s">
        <v>508</v>
      </c>
      <c r="G1555" s="6" t="s">
        <v>275</v>
      </c>
      <c r="H1555" s="7" t="s">
        <v>2751</v>
      </c>
      <c r="I1555" s="7" t="s">
        <v>2815</v>
      </c>
      <c r="J1555" s="24" t="s">
        <v>2815</v>
      </c>
    </row>
    <row r="1556" spans="2:10">
      <c r="B1556" s="5" t="s">
        <v>2813</v>
      </c>
      <c r="C1556" s="6">
        <v>484782476</v>
      </c>
      <c r="E1556" t="s">
        <v>2814</v>
      </c>
      <c r="F1556" s="6" t="s">
        <v>508</v>
      </c>
      <c r="G1556" s="6" t="s">
        <v>275</v>
      </c>
      <c r="H1556" s="7" t="s">
        <v>2751</v>
      </c>
      <c r="I1556" s="7" t="s">
        <v>1185</v>
      </c>
      <c r="J1556" s="24" t="s">
        <v>1185</v>
      </c>
    </row>
    <row r="1557" spans="2:10">
      <c r="B1557" s="5" t="s">
        <v>2813</v>
      </c>
      <c r="C1557" s="6">
        <v>484565992</v>
      </c>
      <c r="E1557" t="s">
        <v>2816</v>
      </c>
      <c r="F1557" s="6" t="s">
        <v>1174</v>
      </c>
      <c r="G1557" s="6" t="s">
        <v>583</v>
      </c>
      <c r="H1557" s="7" t="s">
        <v>2817</v>
      </c>
      <c r="I1557" s="7" t="s">
        <v>2818</v>
      </c>
      <c r="J1557" s="24" t="s">
        <v>2818</v>
      </c>
    </row>
    <row r="1558" spans="2:10">
      <c r="B1558" s="5" t="s">
        <v>2819</v>
      </c>
      <c r="C1558" s="6">
        <v>484298244</v>
      </c>
      <c r="E1558" t="s">
        <v>2820</v>
      </c>
      <c r="F1558" s="6" t="s">
        <v>508</v>
      </c>
      <c r="G1558" s="6" t="s">
        <v>275</v>
      </c>
      <c r="H1558" s="7" t="s">
        <v>1449</v>
      </c>
      <c r="I1558" s="7" t="s">
        <v>2821</v>
      </c>
      <c r="J1558" s="24" t="s">
        <v>2821</v>
      </c>
    </row>
    <row r="1559" spans="2:10">
      <c r="B1559" s="5" t="s">
        <v>2819</v>
      </c>
      <c r="C1559" s="6">
        <v>484298244</v>
      </c>
      <c r="E1559" t="s">
        <v>2820</v>
      </c>
      <c r="F1559" s="6" t="s">
        <v>508</v>
      </c>
      <c r="G1559" s="6" t="s">
        <v>275</v>
      </c>
      <c r="H1559" s="7" t="s">
        <v>1449</v>
      </c>
      <c r="I1559" s="7" t="s">
        <v>2822</v>
      </c>
      <c r="J1559" s="24" t="s">
        <v>2822</v>
      </c>
    </row>
    <row r="1560" spans="2:10">
      <c r="B1560" s="5" t="s">
        <v>2819</v>
      </c>
      <c r="C1560" s="6">
        <v>484293232</v>
      </c>
      <c r="E1560" t="s">
        <v>2823</v>
      </c>
      <c r="F1560" s="6" t="s">
        <v>216</v>
      </c>
      <c r="G1560" s="6" t="s">
        <v>95</v>
      </c>
      <c r="H1560" s="7" t="s">
        <v>2817</v>
      </c>
      <c r="I1560" s="7" t="s">
        <v>2824</v>
      </c>
      <c r="J1560" s="24" t="s">
        <v>2824</v>
      </c>
    </row>
    <row r="1561" spans="2:10">
      <c r="B1561" s="5" t="s">
        <v>2819</v>
      </c>
      <c r="C1561" s="6">
        <v>484247056</v>
      </c>
      <c r="E1561" t="s">
        <v>2825</v>
      </c>
      <c r="F1561" s="6" t="s">
        <v>508</v>
      </c>
      <c r="G1561" s="6" t="s">
        <v>437</v>
      </c>
      <c r="H1561" s="7" t="s">
        <v>87</v>
      </c>
      <c r="I1561" s="7" t="s">
        <v>2826</v>
      </c>
      <c r="J1561" s="24" t="s">
        <v>2826</v>
      </c>
    </row>
    <row r="1562" spans="2:10">
      <c r="B1562" s="5" t="s">
        <v>2819</v>
      </c>
      <c r="C1562" s="6">
        <v>484247056</v>
      </c>
      <c r="E1562" t="s">
        <v>2825</v>
      </c>
      <c r="F1562" s="6" t="s">
        <v>508</v>
      </c>
      <c r="G1562" s="6" t="s">
        <v>437</v>
      </c>
      <c r="H1562" s="7" t="s">
        <v>87</v>
      </c>
      <c r="I1562" s="7" t="s">
        <v>2827</v>
      </c>
      <c r="J1562" s="24" t="s">
        <v>2827</v>
      </c>
    </row>
    <row r="1563" spans="2:10">
      <c r="B1563" s="5" t="s">
        <v>2819</v>
      </c>
      <c r="C1563" s="6">
        <v>484131260</v>
      </c>
      <c r="E1563" t="s">
        <v>2828</v>
      </c>
      <c r="F1563" s="6" t="s">
        <v>1863</v>
      </c>
      <c r="G1563" s="6" t="s">
        <v>1353</v>
      </c>
      <c r="H1563" s="7" t="s">
        <v>2829</v>
      </c>
      <c r="I1563" s="7" t="s">
        <v>2830</v>
      </c>
      <c r="J1563" s="24" t="s">
        <v>2830</v>
      </c>
    </row>
    <row r="1564" spans="2:10">
      <c r="B1564" s="5" t="s">
        <v>2819</v>
      </c>
      <c r="C1564" s="6">
        <v>484131260</v>
      </c>
      <c r="E1564" t="s">
        <v>2828</v>
      </c>
      <c r="F1564" s="6" t="s">
        <v>1863</v>
      </c>
      <c r="G1564" s="6" t="s">
        <v>1353</v>
      </c>
      <c r="H1564" s="7" t="s">
        <v>2829</v>
      </c>
      <c r="I1564" s="7" t="s">
        <v>2831</v>
      </c>
      <c r="J1564" s="24" t="s">
        <v>2831</v>
      </c>
    </row>
    <row r="1565" spans="2:10">
      <c r="B1565" s="5" t="s">
        <v>2819</v>
      </c>
      <c r="C1565" s="6">
        <v>484035832</v>
      </c>
      <c r="E1565" t="s">
        <v>2832</v>
      </c>
      <c r="F1565" s="6" t="s">
        <v>1174</v>
      </c>
      <c r="G1565" s="6" t="s">
        <v>332</v>
      </c>
      <c r="H1565" s="7" t="s">
        <v>1005</v>
      </c>
      <c r="I1565" s="7" t="s">
        <v>2833</v>
      </c>
      <c r="J1565" s="24" t="s">
        <v>2833</v>
      </c>
    </row>
    <row r="1566" spans="2:10">
      <c r="B1566" s="5" t="s">
        <v>2819</v>
      </c>
      <c r="C1566" s="6">
        <v>484035832</v>
      </c>
      <c r="E1566" t="s">
        <v>2832</v>
      </c>
      <c r="F1566" s="6" t="s">
        <v>1174</v>
      </c>
      <c r="G1566" s="6" t="s">
        <v>332</v>
      </c>
      <c r="H1566" s="7" t="s">
        <v>1005</v>
      </c>
      <c r="I1566" s="7" t="s">
        <v>2834</v>
      </c>
      <c r="J1566" s="24" t="s">
        <v>2834</v>
      </c>
    </row>
    <row r="1567" spans="2:10">
      <c r="B1567" s="5" t="s">
        <v>2819</v>
      </c>
      <c r="C1567" s="6">
        <v>483968632</v>
      </c>
      <c r="E1567" t="s">
        <v>2835</v>
      </c>
      <c r="F1567" s="6" t="s">
        <v>387</v>
      </c>
      <c r="G1567" s="6" t="s">
        <v>332</v>
      </c>
      <c r="H1567" s="7" t="s">
        <v>31</v>
      </c>
      <c r="I1567" s="7" t="s">
        <v>2836</v>
      </c>
      <c r="J1567" s="24" t="s">
        <v>2836</v>
      </c>
    </row>
    <row r="1568" spans="2:10">
      <c r="B1568" s="5" t="s">
        <v>2837</v>
      </c>
      <c r="C1568" s="6">
        <v>483743032</v>
      </c>
      <c r="E1568" t="s">
        <v>2838</v>
      </c>
      <c r="F1568" s="6" t="s">
        <v>332</v>
      </c>
      <c r="G1568" s="6" t="s">
        <v>216</v>
      </c>
      <c r="H1568" s="7" t="s">
        <v>31</v>
      </c>
      <c r="I1568" s="7" t="s">
        <v>2839</v>
      </c>
      <c r="J1568" s="24" t="s">
        <v>2839</v>
      </c>
    </row>
    <row r="1569" spans="2:10">
      <c r="B1569" s="5" t="s">
        <v>2837</v>
      </c>
      <c r="C1569" s="6">
        <v>483743032</v>
      </c>
      <c r="E1569" t="s">
        <v>2838</v>
      </c>
      <c r="F1569" s="6" t="s">
        <v>332</v>
      </c>
      <c r="G1569" s="6" t="s">
        <v>216</v>
      </c>
      <c r="H1569" s="7" t="s">
        <v>31</v>
      </c>
      <c r="I1569" s="7" t="s">
        <v>2840</v>
      </c>
      <c r="J1569" s="24" t="s">
        <v>2840</v>
      </c>
    </row>
    <row r="1570" spans="2:10">
      <c r="B1570" s="5" t="s">
        <v>2837</v>
      </c>
      <c r="C1570" s="6">
        <v>483645520</v>
      </c>
      <c r="E1570" t="s">
        <v>2841</v>
      </c>
      <c r="F1570" s="6" t="s">
        <v>583</v>
      </c>
      <c r="G1570" s="6" t="s">
        <v>387</v>
      </c>
      <c r="H1570" s="7" t="s">
        <v>2842</v>
      </c>
      <c r="I1570" s="7" t="s">
        <v>2843</v>
      </c>
      <c r="J1570" s="24" t="s">
        <v>2843</v>
      </c>
    </row>
    <row r="1571" spans="2:10">
      <c r="B1571" s="5" t="s">
        <v>2837</v>
      </c>
      <c r="C1571" s="6">
        <v>483645520</v>
      </c>
      <c r="E1571" t="s">
        <v>2841</v>
      </c>
      <c r="F1571" s="6" t="s">
        <v>583</v>
      </c>
      <c r="G1571" s="6" t="s">
        <v>387</v>
      </c>
      <c r="H1571" s="7" t="s">
        <v>2842</v>
      </c>
      <c r="I1571" s="7" t="s">
        <v>2844</v>
      </c>
      <c r="J1571" s="24" t="s">
        <v>2844</v>
      </c>
    </row>
    <row r="1572" spans="2:10">
      <c r="B1572" s="5" t="s">
        <v>2837</v>
      </c>
      <c r="C1572" s="6">
        <v>483554072</v>
      </c>
      <c r="E1572" t="s">
        <v>2845</v>
      </c>
      <c r="F1572" s="6" t="s">
        <v>1694</v>
      </c>
      <c r="G1572" s="6" t="s">
        <v>1174</v>
      </c>
      <c r="H1572" s="7" t="s">
        <v>2846</v>
      </c>
      <c r="I1572" s="7" t="s">
        <v>2847</v>
      </c>
      <c r="J1572" s="24" t="s">
        <v>2847</v>
      </c>
    </row>
    <row r="1573" spans="2:10">
      <c r="B1573" s="5" t="s">
        <v>2837</v>
      </c>
      <c r="C1573" s="6">
        <v>483554072</v>
      </c>
      <c r="E1573" t="s">
        <v>2845</v>
      </c>
      <c r="F1573" s="6" t="s">
        <v>1694</v>
      </c>
      <c r="G1573" s="6" t="s">
        <v>1174</v>
      </c>
      <c r="H1573" s="7" t="s">
        <v>2846</v>
      </c>
      <c r="I1573" s="7" t="s">
        <v>2848</v>
      </c>
      <c r="J1573" s="24" t="s">
        <v>2848</v>
      </c>
    </row>
    <row r="1574" spans="2:10">
      <c r="B1574" s="5" t="s">
        <v>2837</v>
      </c>
      <c r="C1574" s="6">
        <v>483534640</v>
      </c>
      <c r="E1574" t="s">
        <v>2849</v>
      </c>
      <c r="F1574" s="6" t="s">
        <v>1174</v>
      </c>
      <c r="G1574" s="6" t="s">
        <v>812</v>
      </c>
      <c r="H1574" s="7" t="s">
        <v>679</v>
      </c>
      <c r="I1574" s="7" t="s">
        <v>2850</v>
      </c>
      <c r="J1574" s="24" t="s">
        <v>2850</v>
      </c>
    </row>
    <row r="1575" spans="2:10">
      <c r="B1575" s="5" t="s">
        <v>2851</v>
      </c>
      <c r="C1575" s="6">
        <v>483366952</v>
      </c>
      <c r="E1575" t="s">
        <v>2852</v>
      </c>
      <c r="F1575" s="6" t="s">
        <v>154</v>
      </c>
      <c r="G1575" s="6" t="s">
        <v>25</v>
      </c>
      <c r="H1575" s="7" t="s">
        <v>644</v>
      </c>
      <c r="I1575" s="7" t="s">
        <v>2853</v>
      </c>
      <c r="J1575" s="24" t="s">
        <v>2853</v>
      </c>
    </row>
    <row r="1576" spans="2:10">
      <c r="B1576" s="5" t="s">
        <v>2851</v>
      </c>
      <c r="C1576" s="6">
        <v>483366952</v>
      </c>
      <c r="E1576" t="s">
        <v>2852</v>
      </c>
      <c r="F1576" s="6" t="s">
        <v>154</v>
      </c>
      <c r="G1576" s="6" t="s">
        <v>25</v>
      </c>
      <c r="H1576" s="7" t="s">
        <v>644</v>
      </c>
      <c r="I1576" s="7" t="s">
        <v>2854</v>
      </c>
      <c r="J1576" s="24" t="s">
        <v>2854</v>
      </c>
    </row>
    <row r="1577" spans="2:10">
      <c r="B1577" s="5" t="s">
        <v>2851</v>
      </c>
      <c r="C1577" s="6">
        <v>483343952</v>
      </c>
      <c r="E1577" t="s">
        <v>2855</v>
      </c>
      <c r="F1577" s="6" t="s">
        <v>508</v>
      </c>
      <c r="G1577" s="6" t="s">
        <v>387</v>
      </c>
      <c r="H1577" s="7" t="s">
        <v>117</v>
      </c>
      <c r="I1577" s="7" t="s">
        <v>2856</v>
      </c>
      <c r="J1577" s="24" t="s">
        <v>2856</v>
      </c>
    </row>
    <row r="1578" spans="2:10">
      <c r="B1578" s="5" t="s">
        <v>2851</v>
      </c>
      <c r="C1578" s="6">
        <v>483343952</v>
      </c>
      <c r="E1578" t="s">
        <v>2855</v>
      </c>
      <c r="F1578" s="6" t="s">
        <v>508</v>
      </c>
      <c r="G1578" s="6" t="s">
        <v>387</v>
      </c>
      <c r="H1578" s="7" t="s">
        <v>117</v>
      </c>
      <c r="I1578" s="7" t="s">
        <v>2857</v>
      </c>
      <c r="J1578" s="24" t="s">
        <v>2857</v>
      </c>
    </row>
    <row r="1579" spans="2:10">
      <c r="B1579" s="5" t="s">
        <v>2858</v>
      </c>
      <c r="C1579" s="6">
        <v>482982188</v>
      </c>
      <c r="E1579" t="s">
        <v>2859</v>
      </c>
      <c r="F1579" s="6" t="s">
        <v>1964</v>
      </c>
      <c r="G1579" s="6" t="s">
        <v>1011</v>
      </c>
      <c r="H1579" s="7" t="s">
        <v>770</v>
      </c>
      <c r="I1579" s="7" t="s">
        <v>2860</v>
      </c>
      <c r="J1579" s="24" t="s">
        <v>2860</v>
      </c>
    </row>
    <row r="1580" spans="2:10">
      <c r="B1580" s="5" t="s">
        <v>2858</v>
      </c>
      <c r="C1580" s="6">
        <v>482982188</v>
      </c>
      <c r="E1580" t="s">
        <v>2859</v>
      </c>
      <c r="F1580" s="6" t="s">
        <v>1964</v>
      </c>
      <c r="G1580" s="6" t="s">
        <v>1011</v>
      </c>
      <c r="H1580" s="7" t="s">
        <v>770</v>
      </c>
      <c r="I1580" s="7" t="s">
        <v>2861</v>
      </c>
      <c r="J1580" s="24" t="s">
        <v>2861</v>
      </c>
    </row>
    <row r="1581" spans="2:10">
      <c r="B1581" s="5" t="s">
        <v>2858</v>
      </c>
      <c r="C1581" s="6">
        <v>482774252</v>
      </c>
      <c r="E1581" t="s">
        <v>2862</v>
      </c>
      <c r="F1581" s="6" t="s">
        <v>812</v>
      </c>
      <c r="G1581" s="6" t="s">
        <v>583</v>
      </c>
      <c r="H1581" s="7" t="s">
        <v>117</v>
      </c>
      <c r="I1581" s="7" t="s">
        <v>2863</v>
      </c>
      <c r="J1581" s="24" t="s">
        <v>2863</v>
      </c>
    </row>
    <row r="1582" spans="2:10">
      <c r="B1582" s="5" t="s">
        <v>2858</v>
      </c>
      <c r="C1582" s="6">
        <v>482774252</v>
      </c>
      <c r="E1582" t="s">
        <v>2862</v>
      </c>
      <c r="F1582" s="6" t="s">
        <v>812</v>
      </c>
      <c r="G1582" s="6" t="s">
        <v>583</v>
      </c>
      <c r="H1582" s="7" t="s">
        <v>117</v>
      </c>
      <c r="I1582" s="7" t="s">
        <v>2864</v>
      </c>
      <c r="J1582" s="24" t="s">
        <v>2864</v>
      </c>
    </row>
    <row r="1583" spans="2:10">
      <c r="B1583" s="5" t="s">
        <v>2865</v>
      </c>
      <c r="C1583" s="6">
        <v>482539668</v>
      </c>
      <c r="E1583" t="s">
        <v>2866</v>
      </c>
      <c r="F1583" s="6" t="s">
        <v>25</v>
      </c>
      <c r="G1583" s="6" t="s">
        <v>27</v>
      </c>
      <c r="H1583" s="7" t="s">
        <v>1005</v>
      </c>
      <c r="I1583" s="7" t="s">
        <v>2867</v>
      </c>
      <c r="J1583" s="24" t="s">
        <v>2867</v>
      </c>
    </row>
    <row r="1584" spans="2:10">
      <c r="B1584" s="5" t="s">
        <v>2865</v>
      </c>
      <c r="C1584" s="6">
        <v>482539668</v>
      </c>
      <c r="E1584" t="s">
        <v>2866</v>
      </c>
      <c r="F1584" s="6" t="s">
        <v>25</v>
      </c>
      <c r="G1584" s="6" t="s">
        <v>27</v>
      </c>
      <c r="H1584" s="7" t="s">
        <v>1005</v>
      </c>
      <c r="I1584" s="7" t="s">
        <v>2868</v>
      </c>
      <c r="J1584" s="24" t="s">
        <v>2868</v>
      </c>
    </row>
    <row r="1585" spans="2:10">
      <c r="B1585" s="5" t="s">
        <v>2869</v>
      </c>
      <c r="C1585" s="6">
        <v>481607436</v>
      </c>
      <c r="E1585" t="s">
        <v>2870</v>
      </c>
      <c r="F1585" s="6" t="s">
        <v>1174</v>
      </c>
      <c r="G1585" s="6" t="s">
        <v>812</v>
      </c>
      <c r="H1585" s="7" t="s">
        <v>71</v>
      </c>
      <c r="I1585" s="7" t="s">
        <v>2871</v>
      </c>
      <c r="J1585" s="24" t="s">
        <v>2871</v>
      </c>
    </row>
    <row r="1586" spans="2:10">
      <c r="B1586" s="5" t="s">
        <v>2869</v>
      </c>
      <c r="C1586" s="6">
        <v>481607436</v>
      </c>
      <c r="E1586" t="s">
        <v>2870</v>
      </c>
      <c r="F1586" s="6" t="s">
        <v>1174</v>
      </c>
      <c r="G1586" s="6" t="s">
        <v>812</v>
      </c>
      <c r="H1586" s="7" t="s">
        <v>71</v>
      </c>
      <c r="I1586" s="7" t="s">
        <v>2872</v>
      </c>
      <c r="J1586" s="24" t="s">
        <v>2872</v>
      </c>
    </row>
    <row r="1587" spans="2:10">
      <c r="B1587" s="5" t="s">
        <v>2869</v>
      </c>
      <c r="C1587" s="6">
        <v>481312592</v>
      </c>
      <c r="E1587" t="s">
        <v>2873</v>
      </c>
      <c r="F1587" s="6" t="s">
        <v>1863</v>
      </c>
      <c r="G1587" s="6" t="s">
        <v>812</v>
      </c>
      <c r="H1587" s="7" t="s">
        <v>117</v>
      </c>
      <c r="I1587" s="7" t="s">
        <v>2874</v>
      </c>
      <c r="J1587" s="24" t="s">
        <v>2874</v>
      </c>
    </row>
    <row r="1588" spans="2:10">
      <c r="B1588" s="5" t="s">
        <v>2869</v>
      </c>
      <c r="C1588" s="6">
        <v>481312592</v>
      </c>
      <c r="E1588" t="s">
        <v>2873</v>
      </c>
      <c r="F1588" s="6" t="s">
        <v>1863</v>
      </c>
      <c r="G1588" s="6" t="s">
        <v>812</v>
      </c>
      <c r="H1588" s="7" t="s">
        <v>117</v>
      </c>
      <c r="I1588" s="7" t="s">
        <v>2875</v>
      </c>
      <c r="J1588" s="24" t="s">
        <v>2875</v>
      </c>
    </row>
    <row r="1589" spans="2:10">
      <c r="B1589" s="5" t="s">
        <v>2876</v>
      </c>
      <c r="C1589" s="6">
        <v>480728132</v>
      </c>
      <c r="E1589" t="s">
        <v>2877</v>
      </c>
      <c r="F1589" s="6" t="s">
        <v>508</v>
      </c>
      <c r="G1589" s="6" t="s">
        <v>332</v>
      </c>
      <c r="H1589" s="7" t="s">
        <v>1203</v>
      </c>
      <c r="I1589" s="7" t="s">
        <v>2878</v>
      </c>
      <c r="J1589" s="24" t="s">
        <v>2878</v>
      </c>
    </row>
    <row r="1590" spans="2:10">
      <c r="B1590" s="5" t="s">
        <v>2876</v>
      </c>
      <c r="C1590" s="6">
        <v>480728132</v>
      </c>
      <c r="E1590" t="s">
        <v>2877</v>
      </c>
      <c r="F1590" s="6" t="s">
        <v>508</v>
      </c>
      <c r="G1590" s="6" t="s">
        <v>332</v>
      </c>
      <c r="H1590" s="7" t="s">
        <v>1203</v>
      </c>
      <c r="I1590" s="7" t="s">
        <v>2879</v>
      </c>
      <c r="J1590" s="24" t="s">
        <v>2879</v>
      </c>
    </row>
    <row r="1591" spans="2:10">
      <c r="B1591" s="5" t="s">
        <v>2880</v>
      </c>
      <c r="C1591" s="6">
        <v>480511300</v>
      </c>
      <c r="E1591" t="s">
        <v>2881</v>
      </c>
      <c r="F1591" s="6" t="s">
        <v>1353</v>
      </c>
      <c r="G1591" s="6" t="s">
        <v>812</v>
      </c>
      <c r="H1591" s="7" t="s">
        <v>1190</v>
      </c>
      <c r="I1591" s="7" t="s">
        <v>2882</v>
      </c>
      <c r="J1591" s="24" t="s">
        <v>2882</v>
      </c>
    </row>
    <row r="1592" spans="2:10">
      <c r="B1592" s="5" t="s">
        <v>2880</v>
      </c>
      <c r="C1592" s="6">
        <v>480511300</v>
      </c>
      <c r="E1592" t="s">
        <v>2881</v>
      </c>
      <c r="F1592" s="6" t="s">
        <v>1353</v>
      </c>
      <c r="G1592" s="6" t="s">
        <v>812</v>
      </c>
      <c r="H1592" s="7" t="s">
        <v>1190</v>
      </c>
      <c r="I1592" s="7" t="s">
        <v>2883</v>
      </c>
      <c r="J1592" s="24" t="s">
        <v>2883</v>
      </c>
    </row>
    <row r="1593" spans="2:10">
      <c r="B1593" s="5" t="s">
        <v>2884</v>
      </c>
      <c r="C1593" s="6">
        <v>480230964</v>
      </c>
      <c r="E1593" t="s">
        <v>2885</v>
      </c>
      <c r="F1593" s="6" t="s">
        <v>387</v>
      </c>
      <c r="G1593" s="6" t="s">
        <v>25</v>
      </c>
      <c r="H1593" s="7" t="s">
        <v>644</v>
      </c>
      <c r="I1593" s="7" t="s">
        <v>2886</v>
      </c>
      <c r="J1593" s="24" t="s">
        <v>2886</v>
      </c>
    </row>
    <row r="1594" spans="2:10">
      <c r="B1594" s="5" t="s">
        <v>2884</v>
      </c>
      <c r="C1594" s="6">
        <v>480230964</v>
      </c>
      <c r="E1594" t="s">
        <v>2885</v>
      </c>
      <c r="F1594" s="6" t="s">
        <v>387</v>
      </c>
      <c r="G1594" s="6" t="s">
        <v>25</v>
      </c>
      <c r="H1594" s="7" t="s">
        <v>644</v>
      </c>
      <c r="I1594" s="7" t="s">
        <v>2887</v>
      </c>
      <c r="J1594" s="24" t="s">
        <v>2887</v>
      </c>
    </row>
    <row r="1595" spans="2:10">
      <c r="B1595" s="5" t="s">
        <v>2884</v>
      </c>
      <c r="C1595" s="6">
        <v>479999472</v>
      </c>
      <c r="E1595" t="s">
        <v>2888</v>
      </c>
      <c r="F1595" s="6" t="s">
        <v>1694</v>
      </c>
      <c r="G1595" s="6" t="s">
        <v>1011</v>
      </c>
      <c r="H1595" s="7" t="s">
        <v>644</v>
      </c>
      <c r="I1595" s="7" t="s">
        <v>2889</v>
      </c>
      <c r="J1595" s="24" t="s">
        <v>2889</v>
      </c>
    </row>
    <row r="1596" spans="2:10">
      <c r="B1596" s="5" t="s">
        <v>2884</v>
      </c>
      <c r="C1596" s="6">
        <v>479891904</v>
      </c>
      <c r="E1596" t="s">
        <v>2890</v>
      </c>
      <c r="F1596" s="6" t="s">
        <v>1353</v>
      </c>
      <c r="G1596" s="6" t="s">
        <v>1174</v>
      </c>
      <c r="H1596" s="7" t="s">
        <v>31</v>
      </c>
      <c r="I1596" s="7" t="s">
        <v>2891</v>
      </c>
      <c r="J1596" s="24" t="s">
        <v>2891</v>
      </c>
    </row>
    <row r="1597" spans="2:10">
      <c r="B1597" s="5" t="s">
        <v>2892</v>
      </c>
      <c r="C1597" s="6">
        <v>479847480</v>
      </c>
      <c r="E1597" t="s">
        <v>2893</v>
      </c>
      <c r="F1597" s="6" t="s">
        <v>1011</v>
      </c>
      <c r="G1597" s="6" t="s">
        <v>508</v>
      </c>
      <c r="H1597" s="7" t="s">
        <v>679</v>
      </c>
      <c r="I1597" s="7" t="s">
        <v>1731</v>
      </c>
      <c r="J1597" s="24" t="s">
        <v>1731</v>
      </c>
    </row>
    <row r="1598" spans="2:10">
      <c r="B1598" s="5" t="s">
        <v>2892</v>
      </c>
      <c r="C1598" s="6">
        <v>479847480</v>
      </c>
      <c r="E1598" t="s">
        <v>2893</v>
      </c>
      <c r="F1598" s="6" t="s">
        <v>1011</v>
      </c>
      <c r="G1598" s="6" t="s">
        <v>508</v>
      </c>
      <c r="H1598" s="7" t="s">
        <v>679</v>
      </c>
      <c r="I1598" s="7" t="s">
        <v>2894</v>
      </c>
      <c r="J1598" s="24" t="s">
        <v>2894</v>
      </c>
    </row>
    <row r="1599" spans="2:10">
      <c r="B1599" s="5" t="s">
        <v>2892</v>
      </c>
      <c r="C1599" s="6">
        <v>479847476</v>
      </c>
      <c r="E1599" t="s">
        <v>2895</v>
      </c>
      <c r="F1599" s="6" t="s">
        <v>1011</v>
      </c>
      <c r="G1599" s="6" t="s">
        <v>508</v>
      </c>
      <c r="H1599" s="7" t="s">
        <v>679</v>
      </c>
      <c r="I1599" s="7" t="s">
        <v>2894</v>
      </c>
      <c r="J1599" s="24" t="s">
        <v>2894</v>
      </c>
    </row>
    <row r="1600" spans="2:10">
      <c r="B1600" s="5" t="s">
        <v>2892</v>
      </c>
      <c r="C1600" s="6">
        <v>479847476</v>
      </c>
      <c r="E1600" t="s">
        <v>2895</v>
      </c>
      <c r="F1600" s="6" t="s">
        <v>1011</v>
      </c>
      <c r="G1600" s="6" t="s">
        <v>508</v>
      </c>
      <c r="H1600" s="7" t="s">
        <v>679</v>
      </c>
      <c r="I1600" s="7" t="s">
        <v>1731</v>
      </c>
      <c r="J1600" s="24" t="s">
        <v>1731</v>
      </c>
    </row>
    <row r="1601" spans="2:10">
      <c r="B1601" s="5" t="s">
        <v>2892</v>
      </c>
      <c r="C1601" s="6">
        <v>479590260</v>
      </c>
      <c r="E1601" t="s">
        <v>2896</v>
      </c>
      <c r="F1601" s="6" t="s">
        <v>2078</v>
      </c>
      <c r="G1601" s="6" t="s">
        <v>1353</v>
      </c>
      <c r="H1601" s="7" t="s">
        <v>644</v>
      </c>
      <c r="I1601" s="7" t="s">
        <v>2897</v>
      </c>
      <c r="J1601" s="24" t="s">
        <v>2897</v>
      </c>
    </row>
    <row r="1602" spans="2:10">
      <c r="B1602" s="5" t="s">
        <v>2898</v>
      </c>
      <c r="C1602" s="6">
        <v>479399200</v>
      </c>
      <c r="E1602" t="s">
        <v>2899</v>
      </c>
      <c r="F1602" s="6" t="s">
        <v>1353</v>
      </c>
      <c r="G1602" s="6" t="s">
        <v>583</v>
      </c>
      <c r="H1602" s="7" t="s">
        <v>117</v>
      </c>
      <c r="I1602" s="7" t="s">
        <v>2900</v>
      </c>
      <c r="J1602" s="24" t="s">
        <v>2900</v>
      </c>
    </row>
    <row r="1603" spans="2:10">
      <c r="B1603" s="5" t="s">
        <v>2898</v>
      </c>
      <c r="C1603" s="6">
        <v>479399200</v>
      </c>
      <c r="E1603" t="s">
        <v>2899</v>
      </c>
      <c r="F1603" s="6" t="s">
        <v>1353</v>
      </c>
      <c r="G1603" s="6" t="s">
        <v>583</v>
      </c>
      <c r="H1603" s="7" t="s">
        <v>117</v>
      </c>
      <c r="I1603" s="7" t="s">
        <v>2901</v>
      </c>
      <c r="J1603" s="24" t="s">
        <v>2901</v>
      </c>
    </row>
    <row r="1604" spans="2:10">
      <c r="B1604" s="5" t="s">
        <v>2898</v>
      </c>
      <c r="C1604" s="6">
        <v>479305024</v>
      </c>
      <c r="E1604" t="s">
        <v>2902</v>
      </c>
      <c r="F1604" s="6" t="s">
        <v>1353</v>
      </c>
      <c r="G1604" s="6" t="s">
        <v>1011</v>
      </c>
      <c r="H1604" s="7" t="s">
        <v>2751</v>
      </c>
      <c r="I1604" s="7" t="s">
        <v>2903</v>
      </c>
      <c r="J1604" s="24" t="s">
        <v>2903</v>
      </c>
    </row>
    <row r="1605" spans="2:10">
      <c r="B1605" s="5" t="s">
        <v>2898</v>
      </c>
      <c r="C1605" s="6">
        <v>479305024</v>
      </c>
      <c r="E1605" t="s">
        <v>2902</v>
      </c>
      <c r="F1605" s="6" t="s">
        <v>1353</v>
      </c>
      <c r="G1605" s="6" t="s">
        <v>1011</v>
      </c>
      <c r="H1605" s="7" t="s">
        <v>2751</v>
      </c>
      <c r="I1605" s="7" t="s">
        <v>2904</v>
      </c>
      <c r="J1605" s="24" t="s">
        <v>2904</v>
      </c>
    </row>
    <row r="1606" spans="2:10">
      <c r="B1606" s="5" t="s">
        <v>2898</v>
      </c>
      <c r="C1606" s="6">
        <v>479112652</v>
      </c>
      <c r="E1606" t="s">
        <v>2905</v>
      </c>
      <c r="F1606" s="6" t="s">
        <v>154</v>
      </c>
      <c r="G1606" s="6" t="s">
        <v>27</v>
      </c>
      <c r="H1606" s="7" t="s">
        <v>644</v>
      </c>
      <c r="I1606" s="7" t="s">
        <v>2906</v>
      </c>
      <c r="J1606" s="24" t="s">
        <v>2906</v>
      </c>
    </row>
    <row r="1607" spans="2:10">
      <c r="B1607" s="5" t="s">
        <v>2898</v>
      </c>
      <c r="C1607" s="6">
        <v>479112652</v>
      </c>
      <c r="E1607" t="s">
        <v>2905</v>
      </c>
      <c r="F1607" s="6" t="s">
        <v>154</v>
      </c>
      <c r="G1607" s="6" t="s">
        <v>27</v>
      </c>
      <c r="H1607" s="7" t="s">
        <v>644</v>
      </c>
      <c r="I1607" s="7" t="s">
        <v>2907</v>
      </c>
      <c r="J1607" s="24" t="s">
        <v>2907</v>
      </c>
    </row>
    <row r="1608" spans="2:10">
      <c r="B1608" s="5" t="s">
        <v>2898</v>
      </c>
      <c r="C1608" s="6">
        <v>478987296</v>
      </c>
      <c r="E1608" t="s">
        <v>2908</v>
      </c>
      <c r="F1608" s="6" t="s">
        <v>1522</v>
      </c>
      <c r="G1608" s="6" t="s">
        <v>812</v>
      </c>
      <c r="H1608" s="7" t="s">
        <v>31</v>
      </c>
      <c r="I1608" s="7" t="s">
        <v>2909</v>
      </c>
      <c r="J1608" s="24" t="s">
        <v>2909</v>
      </c>
    </row>
    <row r="1609" spans="2:10">
      <c r="B1609" s="5" t="s">
        <v>2898</v>
      </c>
      <c r="C1609" s="6">
        <v>478987296</v>
      </c>
      <c r="E1609" t="s">
        <v>2908</v>
      </c>
      <c r="F1609" s="6" t="s">
        <v>1522</v>
      </c>
      <c r="G1609" s="6" t="s">
        <v>812</v>
      </c>
      <c r="H1609" s="7" t="s">
        <v>31</v>
      </c>
      <c r="I1609" s="7" t="s">
        <v>2910</v>
      </c>
      <c r="J1609" s="24" t="s">
        <v>2910</v>
      </c>
    </row>
    <row r="1610" spans="2:10">
      <c r="B1610" s="5" t="s">
        <v>2898</v>
      </c>
      <c r="C1610" s="6">
        <v>478987296</v>
      </c>
      <c r="E1610" t="s">
        <v>2908</v>
      </c>
      <c r="F1610" s="6" t="s">
        <v>1522</v>
      </c>
      <c r="G1610" s="6" t="s">
        <v>812</v>
      </c>
      <c r="H1610" s="7" t="s">
        <v>31</v>
      </c>
      <c r="I1610" s="7" t="s">
        <v>1185</v>
      </c>
      <c r="J1610" s="24" t="s">
        <v>1185</v>
      </c>
    </row>
    <row r="1611" spans="2:10">
      <c r="B1611" s="5" t="s">
        <v>2911</v>
      </c>
      <c r="C1611" s="6">
        <v>477593184</v>
      </c>
      <c r="E1611" t="s">
        <v>2912</v>
      </c>
      <c r="F1611" s="6" t="s">
        <v>1522</v>
      </c>
      <c r="G1611" s="6" t="s">
        <v>1174</v>
      </c>
      <c r="H1611" s="7" t="s">
        <v>1190</v>
      </c>
      <c r="I1611" s="7" t="s">
        <v>2913</v>
      </c>
      <c r="J1611" s="24" t="s">
        <v>2913</v>
      </c>
    </row>
    <row r="1612" spans="2:10">
      <c r="B1612" s="5" t="s">
        <v>2914</v>
      </c>
      <c r="C1612" s="6">
        <v>477315716</v>
      </c>
      <c r="E1612" t="s">
        <v>2915</v>
      </c>
      <c r="F1612" s="6" t="s">
        <v>583</v>
      </c>
      <c r="G1612" s="6" t="s">
        <v>508</v>
      </c>
      <c r="H1612" s="7" t="s">
        <v>31</v>
      </c>
      <c r="I1612" s="7" t="s">
        <v>2916</v>
      </c>
      <c r="J1612" s="24" t="s">
        <v>2916</v>
      </c>
    </row>
    <row r="1613" spans="2:10">
      <c r="B1613" s="5" t="s">
        <v>2914</v>
      </c>
      <c r="C1613" s="6">
        <v>477315716</v>
      </c>
      <c r="E1613" t="s">
        <v>2915</v>
      </c>
      <c r="F1613" s="6" t="s">
        <v>583</v>
      </c>
      <c r="G1613" s="6" t="s">
        <v>508</v>
      </c>
      <c r="H1613" s="7" t="s">
        <v>31</v>
      </c>
      <c r="I1613" s="7" t="s">
        <v>2917</v>
      </c>
      <c r="J1613" s="24" t="s">
        <v>2917</v>
      </c>
    </row>
    <row r="1614" spans="2:10">
      <c r="B1614" s="5" t="s">
        <v>2914</v>
      </c>
      <c r="C1614" s="6">
        <v>477137820</v>
      </c>
      <c r="E1614" t="s">
        <v>2918</v>
      </c>
      <c r="F1614" s="6" t="s">
        <v>1522</v>
      </c>
      <c r="G1614" s="6" t="s">
        <v>1353</v>
      </c>
      <c r="H1614" s="7" t="s">
        <v>2846</v>
      </c>
      <c r="I1614" s="7" t="s">
        <v>2919</v>
      </c>
      <c r="J1614" s="24" t="s">
        <v>2919</v>
      </c>
    </row>
    <row r="1615" spans="2:10">
      <c r="B1615" s="5" t="s">
        <v>2914</v>
      </c>
      <c r="C1615" s="6">
        <v>477137820</v>
      </c>
      <c r="E1615" t="s">
        <v>2918</v>
      </c>
      <c r="F1615" s="6" t="s">
        <v>1522</v>
      </c>
      <c r="G1615" s="6" t="s">
        <v>1353</v>
      </c>
      <c r="H1615" s="7" t="s">
        <v>2846</v>
      </c>
      <c r="I1615" s="7" t="s">
        <v>2920</v>
      </c>
      <c r="J1615" s="24" t="s">
        <v>2920</v>
      </c>
    </row>
    <row r="1616" spans="2:10">
      <c r="B1616" s="5" t="s">
        <v>2921</v>
      </c>
      <c r="C1616" s="6">
        <v>476984212</v>
      </c>
      <c r="E1616" t="s">
        <v>2922</v>
      </c>
      <c r="F1616" s="6" t="s">
        <v>2216</v>
      </c>
      <c r="G1616" s="6" t="s">
        <v>1353</v>
      </c>
      <c r="H1616" s="7" t="s">
        <v>117</v>
      </c>
      <c r="I1616" s="7" t="s">
        <v>2923</v>
      </c>
      <c r="J1616" s="24" t="s">
        <v>2923</v>
      </c>
    </row>
    <row r="1617" spans="2:10">
      <c r="B1617" s="5" t="s">
        <v>2921</v>
      </c>
      <c r="C1617" s="6">
        <v>476984212</v>
      </c>
      <c r="E1617" t="s">
        <v>2922</v>
      </c>
      <c r="F1617" s="6" t="s">
        <v>2216</v>
      </c>
      <c r="G1617" s="6" t="s">
        <v>1353</v>
      </c>
      <c r="H1617" s="7" t="s">
        <v>117</v>
      </c>
      <c r="I1617" s="7" t="s">
        <v>2924</v>
      </c>
      <c r="J1617" s="24" t="s">
        <v>2924</v>
      </c>
    </row>
    <row r="1618" spans="2:10">
      <c r="B1618" s="5" t="s">
        <v>2921</v>
      </c>
      <c r="C1618" s="6">
        <v>476900644</v>
      </c>
      <c r="E1618" t="s">
        <v>2925</v>
      </c>
      <c r="F1618" s="6" t="s">
        <v>1522</v>
      </c>
      <c r="G1618" s="6" t="s">
        <v>1011</v>
      </c>
      <c r="H1618" s="7" t="s">
        <v>644</v>
      </c>
      <c r="I1618" s="7" t="s">
        <v>2926</v>
      </c>
      <c r="J1618" s="24" t="s">
        <v>2926</v>
      </c>
    </row>
    <row r="1619" spans="2:10">
      <c r="B1619" s="5" t="s">
        <v>2921</v>
      </c>
      <c r="C1619" s="6">
        <v>476900644</v>
      </c>
      <c r="E1619" t="s">
        <v>2925</v>
      </c>
      <c r="F1619" s="6" t="s">
        <v>1522</v>
      </c>
      <c r="G1619" s="6" t="s">
        <v>1011</v>
      </c>
      <c r="H1619" s="7" t="s">
        <v>644</v>
      </c>
      <c r="I1619" s="7" t="s">
        <v>2927</v>
      </c>
      <c r="J1619" s="24" t="s">
        <v>2927</v>
      </c>
    </row>
    <row r="1620" spans="2:10">
      <c r="B1620" s="5" t="s">
        <v>2921</v>
      </c>
      <c r="C1620" s="6">
        <v>476837516</v>
      </c>
      <c r="E1620" t="s">
        <v>2928</v>
      </c>
      <c r="F1620" s="6" t="s">
        <v>2914</v>
      </c>
      <c r="G1620" s="6" t="s">
        <v>2911</v>
      </c>
      <c r="H1620" s="7" t="s">
        <v>644</v>
      </c>
      <c r="I1620" s="7" t="s">
        <v>2929</v>
      </c>
      <c r="J1620" s="24" t="s">
        <v>2929</v>
      </c>
    </row>
    <row r="1621" spans="2:10">
      <c r="B1621" s="5" t="s">
        <v>2921</v>
      </c>
      <c r="C1621" s="6">
        <v>476835876</v>
      </c>
      <c r="E1621" t="s">
        <v>2930</v>
      </c>
      <c r="F1621" s="6" t="s">
        <v>2914</v>
      </c>
      <c r="G1621" s="6" t="s">
        <v>2911</v>
      </c>
      <c r="H1621" s="7" t="s">
        <v>644</v>
      </c>
      <c r="I1621" s="7" t="s">
        <v>2929</v>
      </c>
      <c r="J1621" s="24" t="s">
        <v>2929</v>
      </c>
    </row>
    <row r="1622" spans="2:10">
      <c r="B1622" s="5" t="s">
        <v>2921</v>
      </c>
      <c r="C1622" s="6">
        <v>476730812</v>
      </c>
      <c r="E1622" t="s">
        <v>2931</v>
      </c>
      <c r="F1622" s="6" t="s">
        <v>1694</v>
      </c>
      <c r="G1622" s="6" t="s">
        <v>1353</v>
      </c>
      <c r="H1622" s="7" t="s">
        <v>31</v>
      </c>
      <c r="I1622" s="7" t="s">
        <v>2932</v>
      </c>
      <c r="J1622" s="24" t="s">
        <v>2932</v>
      </c>
    </row>
    <row r="1623" spans="2:10">
      <c r="B1623" s="5" t="s">
        <v>2921</v>
      </c>
      <c r="C1623" s="6">
        <v>476730812</v>
      </c>
      <c r="E1623" t="s">
        <v>2931</v>
      </c>
      <c r="F1623" s="6" t="s">
        <v>1694</v>
      </c>
      <c r="G1623" s="6" t="s">
        <v>1353</v>
      </c>
      <c r="H1623" s="7" t="s">
        <v>31</v>
      </c>
      <c r="I1623" s="7" t="s">
        <v>2933</v>
      </c>
      <c r="J1623" s="24" t="s">
        <v>2933</v>
      </c>
    </row>
    <row r="1624" spans="2:10">
      <c r="B1624" s="5" t="s">
        <v>275</v>
      </c>
      <c r="C1624" s="6">
        <v>475675137</v>
      </c>
      <c r="E1624" t="s">
        <v>2934</v>
      </c>
      <c r="F1624" s="6" t="s">
        <v>95</v>
      </c>
      <c r="G1624" s="6" t="s">
        <v>27</v>
      </c>
      <c r="H1624" s="7" t="s">
        <v>31</v>
      </c>
      <c r="I1624" s="7" t="s">
        <v>319</v>
      </c>
      <c r="J1624" s="24" t="s">
        <v>319</v>
      </c>
    </row>
    <row r="1625" spans="2:10">
      <c r="B1625" s="5" t="s">
        <v>275</v>
      </c>
      <c r="C1625" s="6">
        <v>475674065</v>
      </c>
      <c r="E1625" t="s">
        <v>2935</v>
      </c>
      <c r="F1625" s="6" t="s">
        <v>154</v>
      </c>
      <c r="G1625" s="6" t="s">
        <v>25</v>
      </c>
      <c r="H1625" s="7" t="s">
        <v>31</v>
      </c>
      <c r="I1625" s="7" t="s">
        <v>319</v>
      </c>
      <c r="J1625" s="24" t="s">
        <v>319</v>
      </c>
    </row>
    <row r="1626" spans="2:10">
      <c r="B1626" s="5" t="s">
        <v>275</v>
      </c>
      <c r="C1626" s="6">
        <v>475673693</v>
      </c>
      <c r="E1626" t="s">
        <v>2936</v>
      </c>
      <c r="F1626" s="6" t="s">
        <v>25</v>
      </c>
      <c r="G1626" s="6" t="s">
        <v>27</v>
      </c>
      <c r="H1626" s="7" t="s">
        <v>31</v>
      </c>
      <c r="I1626" s="7" t="s">
        <v>494</v>
      </c>
      <c r="J1626" s="24" t="s">
        <v>494</v>
      </c>
    </row>
    <row r="1627" spans="2:10">
      <c r="B1627" s="5" t="s">
        <v>2937</v>
      </c>
      <c r="C1627" s="6">
        <v>475377628</v>
      </c>
      <c r="E1627" t="s">
        <v>2938</v>
      </c>
      <c r="F1627" s="6" t="s">
        <v>1522</v>
      </c>
      <c r="G1627" s="6" t="s">
        <v>1174</v>
      </c>
      <c r="H1627" s="7" t="s">
        <v>770</v>
      </c>
      <c r="I1627" s="7" t="s">
        <v>2939</v>
      </c>
      <c r="J1627" s="24" t="s">
        <v>2939</v>
      </c>
    </row>
    <row r="1628" spans="2:10">
      <c r="B1628" s="5" t="s">
        <v>2937</v>
      </c>
      <c r="C1628" s="6">
        <v>475377628</v>
      </c>
      <c r="E1628" t="s">
        <v>2938</v>
      </c>
      <c r="F1628" s="6" t="s">
        <v>1522</v>
      </c>
      <c r="G1628" s="6" t="s">
        <v>1174</v>
      </c>
      <c r="H1628" s="7" t="s">
        <v>770</v>
      </c>
      <c r="I1628" s="7" t="s">
        <v>2940</v>
      </c>
      <c r="J1628" s="24" t="s">
        <v>2940</v>
      </c>
    </row>
    <row r="1629" spans="2:10">
      <c r="B1629" s="5" t="s">
        <v>2399</v>
      </c>
      <c r="C1629" s="6">
        <v>474378413</v>
      </c>
      <c r="E1629" t="s">
        <v>2941</v>
      </c>
      <c r="F1629" s="6" t="s">
        <v>1694</v>
      </c>
      <c r="G1629" s="6" t="s">
        <v>1353</v>
      </c>
      <c r="H1629" s="7" t="s">
        <v>71</v>
      </c>
      <c r="I1629" s="7" t="s">
        <v>2942</v>
      </c>
      <c r="J1629" s="24" t="s">
        <v>2942</v>
      </c>
    </row>
    <row r="1630" spans="2:10">
      <c r="B1630" s="5" t="s">
        <v>2943</v>
      </c>
      <c r="C1630" s="6">
        <v>474296988</v>
      </c>
      <c r="E1630" t="s">
        <v>2944</v>
      </c>
      <c r="F1630" s="6" t="s">
        <v>1353</v>
      </c>
      <c r="G1630" s="6" t="s">
        <v>1174</v>
      </c>
      <c r="H1630" s="7" t="s">
        <v>1005</v>
      </c>
      <c r="I1630" s="7" t="s">
        <v>2945</v>
      </c>
      <c r="J1630" s="24" t="s">
        <v>2945</v>
      </c>
    </row>
    <row r="1631" spans="2:10">
      <c r="B1631" s="5" t="s">
        <v>2943</v>
      </c>
      <c r="C1631" s="6">
        <v>474296988</v>
      </c>
      <c r="E1631" t="s">
        <v>2944</v>
      </c>
      <c r="F1631" s="6" t="s">
        <v>1353</v>
      </c>
      <c r="G1631" s="6" t="s">
        <v>1174</v>
      </c>
      <c r="H1631" s="7" t="s">
        <v>1005</v>
      </c>
      <c r="I1631" s="7" t="s">
        <v>2946</v>
      </c>
      <c r="J1631" s="24" t="s">
        <v>2946</v>
      </c>
    </row>
    <row r="1632" spans="2:10">
      <c r="B1632" s="5" t="s">
        <v>2947</v>
      </c>
      <c r="C1632" s="6">
        <v>470571568</v>
      </c>
      <c r="E1632" t="s">
        <v>2948</v>
      </c>
      <c r="F1632" s="6" t="s">
        <v>437</v>
      </c>
      <c r="G1632" s="6" t="s">
        <v>25</v>
      </c>
      <c r="H1632" s="7" t="s">
        <v>644</v>
      </c>
      <c r="I1632" s="7" t="s">
        <v>1185</v>
      </c>
      <c r="J1632" s="24" t="s">
        <v>1185</v>
      </c>
    </row>
    <row r="1633" spans="2:10">
      <c r="B1633" s="5" t="s">
        <v>2947</v>
      </c>
      <c r="C1633" s="6">
        <v>470571568</v>
      </c>
      <c r="E1633" t="s">
        <v>2948</v>
      </c>
      <c r="F1633" s="6" t="s">
        <v>437</v>
      </c>
      <c r="G1633" s="6" t="s">
        <v>25</v>
      </c>
      <c r="H1633" s="7" t="s">
        <v>644</v>
      </c>
      <c r="I1633" s="7" t="s">
        <v>2949</v>
      </c>
      <c r="J1633" s="24" t="s">
        <v>2949</v>
      </c>
    </row>
    <row r="1634" spans="2:10">
      <c r="B1634" s="5" t="s">
        <v>2947</v>
      </c>
      <c r="C1634" s="6">
        <v>470571568</v>
      </c>
      <c r="E1634" t="s">
        <v>2948</v>
      </c>
      <c r="F1634" s="6" t="s">
        <v>437</v>
      </c>
      <c r="G1634" s="6" t="s">
        <v>25</v>
      </c>
      <c r="H1634" s="7" t="s">
        <v>644</v>
      </c>
      <c r="I1634" s="7" t="s">
        <v>1185</v>
      </c>
      <c r="J1634" s="24" t="s">
        <v>1185</v>
      </c>
    </row>
    <row r="1635" spans="2:10">
      <c r="B1635" s="5" t="s">
        <v>2947</v>
      </c>
      <c r="C1635" s="6">
        <v>470571568</v>
      </c>
      <c r="E1635" t="s">
        <v>2948</v>
      </c>
      <c r="F1635" s="6" t="s">
        <v>437</v>
      </c>
      <c r="G1635" s="6" t="s">
        <v>25</v>
      </c>
      <c r="H1635" s="7" t="s">
        <v>644</v>
      </c>
      <c r="I1635" s="7" t="s">
        <v>2950</v>
      </c>
      <c r="J1635" s="24" t="s">
        <v>2950</v>
      </c>
    </row>
    <row r="1636" spans="2:10">
      <c r="B1636" s="5" t="s">
        <v>2951</v>
      </c>
      <c r="C1636" s="6">
        <v>468897232</v>
      </c>
      <c r="E1636" t="s">
        <v>2952</v>
      </c>
      <c r="F1636" s="6" t="s">
        <v>1863</v>
      </c>
      <c r="G1636" s="6" t="s">
        <v>1522</v>
      </c>
      <c r="H1636" s="7" t="s">
        <v>679</v>
      </c>
      <c r="I1636" s="7" t="s">
        <v>2953</v>
      </c>
      <c r="J1636" s="24" t="s">
        <v>2953</v>
      </c>
    </row>
    <row r="1637" spans="2:10">
      <c r="B1637" s="5" t="s">
        <v>2951</v>
      </c>
      <c r="C1637" s="6">
        <v>468897232</v>
      </c>
      <c r="E1637" t="s">
        <v>2952</v>
      </c>
      <c r="F1637" s="6" t="s">
        <v>1863</v>
      </c>
      <c r="G1637" s="6" t="s">
        <v>1522</v>
      </c>
      <c r="H1637" s="7" t="s">
        <v>679</v>
      </c>
      <c r="I1637" s="7" t="s">
        <v>2954</v>
      </c>
      <c r="J1637" s="24" t="s">
        <v>2954</v>
      </c>
    </row>
    <row r="1638" spans="2:10">
      <c r="B1638" s="5" t="s">
        <v>2955</v>
      </c>
      <c r="C1638" s="6">
        <v>468257300</v>
      </c>
      <c r="E1638" t="s">
        <v>2956</v>
      </c>
      <c r="F1638" s="6" t="s">
        <v>216</v>
      </c>
      <c r="G1638" s="6" t="s">
        <v>95</v>
      </c>
      <c r="H1638" s="7" t="s">
        <v>117</v>
      </c>
      <c r="I1638" s="7" t="s">
        <v>2957</v>
      </c>
      <c r="J1638" s="24" t="s">
        <v>2957</v>
      </c>
    </row>
    <row r="1639" spans="2:10">
      <c r="B1639" s="5" t="s">
        <v>2955</v>
      </c>
      <c r="C1639" s="6">
        <v>468257300</v>
      </c>
      <c r="E1639" t="s">
        <v>2956</v>
      </c>
      <c r="F1639" s="6" t="s">
        <v>216</v>
      </c>
      <c r="G1639" s="6" t="s">
        <v>95</v>
      </c>
      <c r="H1639" s="7" t="s">
        <v>117</v>
      </c>
      <c r="I1639" s="7" t="s">
        <v>2958</v>
      </c>
      <c r="J1639" s="24" t="s">
        <v>2958</v>
      </c>
    </row>
    <row r="1640" spans="2:10">
      <c r="B1640" s="5" t="s">
        <v>2955</v>
      </c>
      <c r="C1640" s="6">
        <v>468040492</v>
      </c>
      <c r="E1640" t="s">
        <v>2959</v>
      </c>
      <c r="F1640" s="6" t="s">
        <v>1353</v>
      </c>
      <c r="G1640" s="6" t="s">
        <v>583</v>
      </c>
      <c r="H1640" s="7" t="s">
        <v>786</v>
      </c>
      <c r="I1640" s="7" t="s">
        <v>2960</v>
      </c>
      <c r="J1640" s="24" t="s">
        <v>2960</v>
      </c>
    </row>
    <row r="1641" spans="2:10">
      <c r="B1641" s="5" t="s">
        <v>2955</v>
      </c>
      <c r="C1641" s="6">
        <v>468040492</v>
      </c>
      <c r="E1641" t="s">
        <v>2959</v>
      </c>
      <c r="F1641" s="6" t="s">
        <v>1353</v>
      </c>
      <c r="G1641" s="6" t="s">
        <v>583</v>
      </c>
      <c r="H1641" s="7" t="s">
        <v>786</v>
      </c>
      <c r="I1641" s="7" t="s">
        <v>2961</v>
      </c>
      <c r="J1641" s="24" t="s">
        <v>2961</v>
      </c>
    </row>
    <row r="1642" spans="2:10">
      <c r="B1642" s="5" t="s">
        <v>2962</v>
      </c>
      <c r="C1642" s="6">
        <v>467611468</v>
      </c>
      <c r="E1642" t="s">
        <v>2963</v>
      </c>
      <c r="F1642" s="6" t="s">
        <v>1964</v>
      </c>
      <c r="G1642" s="6" t="s">
        <v>1522</v>
      </c>
      <c r="H1642" s="7" t="s">
        <v>644</v>
      </c>
      <c r="I1642" s="7" t="s">
        <v>2964</v>
      </c>
      <c r="J1642" s="24" t="s">
        <v>2964</v>
      </c>
    </row>
    <row r="1643" spans="2:10">
      <c r="B1643" s="5" t="s">
        <v>2962</v>
      </c>
      <c r="C1643" s="6">
        <v>467611468</v>
      </c>
      <c r="E1643" t="s">
        <v>2963</v>
      </c>
      <c r="F1643" s="6" t="s">
        <v>1964</v>
      </c>
      <c r="G1643" s="6" t="s">
        <v>1522</v>
      </c>
      <c r="H1643" s="7" t="s">
        <v>644</v>
      </c>
      <c r="I1643" s="7" t="s">
        <v>2965</v>
      </c>
      <c r="J1643" s="24" t="s">
        <v>2965</v>
      </c>
    </row>
    <row r="1644" spans="2:10">
      <c r="B1644" s="5" t="s">
        <v>2966</v>
      </c>
      <c r="C1644" s="6">
        <v>466965480</v>
      </c>
      <c r="E1644" t="s">
        <v>2967</v>
      </c>
      <c r="F1644" s="6" t="s">
        <v>1694</v>
      </c>
      <c r="G1644" s="6" t="s">
        <v>1353</v>
      </c>
      <c r="H1644" s="7" t="s">
        <v>653</v>
      </c>
      <c r="I1644" s="7" t="s">
        <v>2968</v>
      </c>
      <c r="J1644" s="24" t="s">
        <v>2968</v>
      </c>
    </row>
    <row r="1645" spans="2:10">
      <c r="B1645" s="5" t="s">
        <v>2966</v>
      </c>
      <c r="C1645" s="6">
        <v>466965480</v>
      </c>
      <c r="E1645" t="s">
        <v>2967</v>
      </c>
      <c r="F1645" s="6" t="s">
        <v>1694</v>
      </c>
      <c r="G1645" s="6" t="s">
        <v>1353</v>
      </c>
      <c r="H1645" s="7" t="s">
        <v>653</v>
      </c>
      <c r="I1645" s="7" t="s">
        <v>2969</v>
      </c>
      <c r="J1645" s="24" t="s">
        <v>2969</v>
      </c>
    </row>
    <row r="1646" spans="2:10">
      <c r="B1646" s="5" t="s">
        <v>2970</v>
      </c>
      <c r="C1646" s="6">
        <v>463176820</v>
      </c>
      <c r="E1646" t="s">
        <v>2971</v>
      </c>
      <c r="F1646" s="6" t="s">
        <v>583</v>
      </c>
      <c r="G1646" s="6" t="s">
        <v>275</v>
      </c>
      <c r="H1646" s="7" t="s">
        <v>71</v>
      </c>
      <c r="I1646" s="7" t="s">
        <v>2972</v>
      </c>
      <c r="J1646" s="24" t="s">
        <v>2972</v>
      </c>
    </row>
    <row r="1647" spans="2:10">
      <c r="B1647" s="5" t="s">
        <v>2970</v>
      </c>
      <c r="C1647" s="6">
        <v>463176820</v>
      </c>
      <c r="E1647" t="s">
        <v>2971</v>
      </c>
      <c r="F1647" s="6" t="s">
        <v>583</v>
      </c>
      <c r="G1647" s="6" t="s">
        <v>275</v>
      </c>
      <c r="H1647" s="7" t="s">
        <v>71</v>
      </c>
      <c r="I1647" s="7" t="s">
        <v>2973</v>
      </c>
      <c r="J1647" s="24" t="s">
        <v>2973</v>
      </c>
    </row>
    <row r="1648" spans="2:10">
      <c r="B1648" s="5" t="s">
        <v>2970</v>
      </c>
      <c r="C1648" s="6">
        <v>463142852</v>
      </c>
      <c r="E1648" t="s">
        <v>2974</v>
      </c>
      <c r="F1648" s="6" t="s">
        <v>154</v>
      </c>
      <c r="G1648" s="6" t="s">
        <v>25</v>
      </c>
      <c r="H1648" s="7" t="s">
        <v>1203</v>
      </c>
      <c r="I1648" s="7" t="s">
        <v>2975</v>
      </c>
      <c r="J1648" s="24" t="s">
        <v>2975</v>
      </c>
    </row>
    <row r="1649" spans="2:10">
      <c r="B1649" s="5" t="s">
        <v>2970</v>
      </c>
      <c r="C1649" s="6">
        <v>463142852</v>
      </c>
      <c r="E1649" t="s">
        <v>2974</v>
      </c>
      <c r="F1649" s="6" t="s">
        <v>154</v>
      </c>
      <c r="G1649" s="6" t="s">
        <v>25</v>
      </c>
      <c r="H1649" s="7" t="s">
        <v>1203</v>
      </c>
      <c r="I1649" s="7" t="s">
        <v>2976</v>
      </c>
      <c r="J1649" s="24" t="s">
        <v>2976</v>
      </c>
    </row>
    <row r="1650" spans="2:10">
      <c r="B1650" s="5" t="s">
        <v>2977</v>
      </c>
      <c r="C1650" s="6">
        <v>461641624</v>
      </c>
      <c r="E1650" t="s">
        <v>2978</v>
      </c>
      <c r="F1650" s="6" t="s">
        <v>1863</v>
      </c>
      <c r="G1650" s="6" t="s">
        <v>1353</v>
      </c>
      <c r="H1650" s="7" t="s">
        <v>1190</v>
      </c>
      <c r="I1650" s="7" t="s">
        <v>2979</v>
      </c>
      <c r="J1650" s="24" t="s">
        <v>2979</v>
      </c>
    </row>
    <row r="1651" spans="2:10">
      <c r="B1651" s="5" t="s">
        <v>2977</v>
      </c>
      <c r="C1651" s="6">
        <v>461641624</v>
      </c>
      <c r="E1651" t="s">
        <v>2978</v>
      </c>
      <c r="F1651" s="6" t="s">
        <v>1863</v>
      </c>
      <c r="G1651" s="6" t="s">
        <v>1353</v>
      </c>
      <c r="H1651" s="7" t="s">
        <v>1190</v>
      </c>
      <c r="I1651" s="7" t="s">
        <v>2980</v>
      </c>
      <c r="J1651" s="24" t="s">
        <v>2980</v>
      </c>
    </row>
    <row r="1652" spans="2:10">
      <c r="B1652" s="5" t="s">
        <v>2981</v>
      </c>
      <c r="C1652" s="6">
        <v>461172096</v>
      </c>
      <c r="E1652" t="s">
        <v>2982</v>
      </c>
      <c r="F1652" s="6" t="s">
        <v>1694</v>
      </c>
      <c r="G1652" s="6" t="s">
        <v>1353</v>
      </c>
      <c r="H1652" s="7" t="s">
        <v>1190</v>
      </c>
      <c r="I1652" s="7" t="s">
        <v>2983</v>
      </c>
      <c r="J1652" s="24" t="s">
        <v>2983</v>
      </c>
    </row>
    <row r="1653" spans="2:10">
      <c r="B1653" s="5" t="s">
        <v>2981</v>
      </c>
      <c r="C1653" s="6">
        <v>461172096</v>
      </c>
      <c r="E1653" t="s">
        <v>2982</v>
      </c>
      <c r="F1653" s="6" t="s">
        <v>1694</v>
      </c>
      <c r="G1653" s="6" t="s">
        <v>1353</v>
      </c>
      <c r="H1653" s="7" t="s">
        <v>1190</v>
      </c>
      <c r="I1653" s="7" t="s">
        <v>2984</v>
      </c>
      <c r="J1653" s="24" t="s">
        <v>2984</v>
      </c>
    </row>
    <row r="1654" spans="2:10">
      <c r="B1654" s="5" t="s">
        <v>2985</v>
      </c>
      <c r="C1654" s="6">
        <v>460864068</v>
      </c>
      <c r="E1654" t="s">
        <v>2986</v>
      </c>
      <c r="F1654" s="6" t="s">
        <v>332</v>
      </c>
      <c r="G1654" s="6" t="s">
        <v>275</v>
      </c>
      <c r="H1654" s="7" t="s">
        <v>117</v>
      </c>
      <c r="I1654" s="7" t="s">
        <v>2987</v>
      </c>
      <c r="J1654" s="24" t="s">
        <v>2987</v>
      </c>
    </row>
    <row r="1655" spans="2:10">
      <c r="B1655" s="5" t="s">
        <v>2985</v>
      </c>
      <c r="C1655" s="6">
        <v>460864068</v>
      </c>
      <c r="E1655" t="s">
        <v>2986</v>
      </c>
      <c r="F1655" s="6" t="s">
        <v>332</v>
      </c>
      <c r="G1655" s="6" t="s">
        <v>275</v>
      </c>
      <c r="H1655" s="7" t="s">
        <v>117</v>
      </c>
      <c r="I1655" s="7" t="s">
        <v>2988</v>
      </c>
      <c r="J1655" s="24" t="s">
        <v>2988</v>
      </c>
    </row>
    <row r="1656" spans="2:10">
      <c r="B1656" s="5" t="s">
        <v>2985</v>
      </c>
      <c r="C1656" s="6">
        <v>460857984</v>
      </c>
      <c r="E1656" t="s">
        <v>2989</v>
      </c>
      <c r="F1656" s="6" t="s">
        <v>1863</v>
      </c>
      <c r="G1656" s="6" t="s">
        <v>1353</v>
      </c>
      <c r="H1656" s="7" t="s">
        <v>1190</v>
      </c>
      <c r="I1656" s="7" t="s">
        <v>2990</v>
      </c>
      <c r="J1656" s="24" t="s">
        <v>2990</v>
      </c>
    </row>
    <row r="1657" spans="2:10">
      <c r="B1657" s="5" t="s">
        <v>2985</v>
      </c>
      <c r="C1657" s="6">
        <v>460857984</v>
      </c>
      <c r="E1657" t="s">
        <v>2989</v>
      </c>
      <c r="F1657" s="6" t="s">
        <v>1863</v>
      </c>
      <c r="G1657" s="6" t="s">
        <v>1353</v>
      </c>
      <c r="H1657" s="7" t="s">
        <v>1190</v>
      </c>
      <c r="I1657" s="7" t="s">
        <v>2991</v>
      </c>
      <c r="J1657" s="24" t="s">
        <v>2991</v>
      </c>
    </row>
    <row r="1658" spans="2:10">
      <c r="B1658" s="5" t="s">
        <v>2985</v>
      </c>
      <c r="C1658" s="6">
        <v>460814460</v>
      </c>
      <c r="E1658" t="s">
        <v>2992</v>
      </c>
      <c r="F1658" s="6" t="s">
        <v>1863</v>
      </c>
      <c r="G1658" s="6" t="s">
        <v>1353</v>
      </c>
      <c r="H1658" s="7" t="s">
        <v>1190</v>
      </c>
      <c r="I1658" s="7" t="s">
        <v>2990</v>
      </c>
      <c r="J1658" s="24" t="s">
        <v>2990</v>
      </c>
    </row>
    <row r="1659" spans="2:10">
      <c r="B1659" s="5" t="s">
        <v>2985</v>
      </c>
      <c r="C1659" s="6">
        <v>460814460</v>
      </c>
      <c r="E1659" t="s">
        <v>2992</v>
      </c>
      <c r="F1659" s="6" t="s">
        <v>1863</v>
      </c>
      <c r="G1659" s="6" t="s">
        <v>1353</v>
      </c>
      <c r="H1659" s="7" t="s">
        <v>1190</v>
      </c>
      <c r="I1659" s="7" t="s">
        <v>2991</v>
      </c>
      <c r="J1659" s="24" t="s">
        <v>2991</v>
      </c>
    </row>
    <row r="1660" spans="2:10">
      <c r="B1660" s="5" t="s">
        <v>2985</v>
      </c>
      <c r="C1660" s="6">
        <v>460499728</v>
      </c>
      <c r="E1660" t="s">
        <v>2993</v>
      </c>
      <c r="F1660" s="6" t="s">
        <v>387</v>
      </c>
      <c r="G1660" s="6" t="s">
        <v>25</v>
      </c>
      <c r="H1660" s="7" t="s">
        <v>1005</v>
      </c>
      <c r="I1660" s="7" t="s">
        <v>2994</v>
      </c>
      <c r="J1660" s="24" t="s">
        <v>2994</v>
      </c>
    </row>
    <row r="1661" spans="2:10">
      <c r="B1661" s="5" t="s">
        <v>2985</v>
      </c>
      <c r="C1661" s="6">
        <v>460499728</v>
      </c>
      <c r="E1661" t="s">
        <v>2993</v>
      </c>
      <c r="F1661" s="6" t="s">
        <v>387</v>
      </c>
      <c r="G1661" s="6" t="s">
        <v>25</v>
      </c>
      <c r="H1661" s="7" t="s">
        <v>1005</v>
      </c>
      <c r="I1661" s="7" t="s">
        <v>2995</v>
      </c>
      <c r="J1661" s="24" t="s">
        <v>2995</v>
      </c>
    </row>
    <row r="1662" spans="2:10">
      <c r="B1662" s="5" t="s">
        <v>2996</v>
      </c>
      <c r="C1662" s="6">
        <v>458809548</v>
      </c>
      <c r="E1662" t="s">
        <v>2997</v>
      </c>
      <c r="F1662" s="6" t="s">
        <v>437</v>
      </c>
      <c r="G1662" s="6" t="s">
        <v>95</v>
      </c>
      <c r="H1662" s="7" t="s">
        <v>117</v>
      </c>
      <c r="I1662" s="7" t="s">
        <v>2998</v>
      </c>
      <c r="J1662" s="24" t="s">
        <v>2998</v>
      </c>
    </row>
    <row r="1663" spans="2:10">
      <c r="B1663" s="5" t="s">
        <v>2999</v>
      </c>
      <c r="C1663" s="6">
        <v>458181468</v>
      </c>
      <c r="E1663" t="s">
        <v>3000</v>
      </c>
      <c r="F1663" s="6" t="s">
        <v>1863</v>
      </c>
      <c r="G1663" s="6" t="s">
        <v>1011</v>
      </c>
      <c r="H1663" s="7" t="s">
        <v>31</v>
      </c>
      <c r="I1663" s="7" t="s">
        <v>3001</v>
      </c>
      <c r="J1663" s="24" t="s">
        <v>3001</v>
      </c>
    </row>
    <row r="1664" spans="2:10">
      <c r="B1664" s="5" t="s">
        <v>2999</v>
      </c>
      <c r="C1664" s="6">
        <v>458181468</v>
      </c>
      <c r="E1664" t="s">
        <v>3000</v>
      </c>
      <c r="F1664" s="6" t="s">
        <v>1863</v>
      </c>
      <c r="G1664" s="6" t="s">
        <v>1011</v>
      </c>
      <c r="H1664" s="7" t="s">
        <v>31</v>
      </c>
      <c r="I1664" s="7" t="s">
        <v>3002</v>
      </c>
      <c r="J1664" s="24" t="s">
        <v>3002</v>
      </c>
    </row>
    <row r="1665" spans="2:10">
      <c r="B1665" s="5" t="s">
        <v>3003</v>
      </c>
      <c r="C1665" s="6">
        <v>457797984</v>
      </c>
      <c r="E1665" t="s">
        <v>3004</v>
      </c>
      <c r="F1665" s="6" t="s">
        <v>1011</v>
      </c>
      <c r="G1665" s="6" t="s">
        <v>812</v>
      </c>
      <c r="H1665" s="7" t="s">
        <v>87</v>
      </c>
      <c r="I1665" s="7" t="s">
        <v>3005</v>
      </c>
      <c r="J1665" s="24" t="s">
        <v>3005</v>
      </c>
    </row>
    <row r="1666" spans="2:10">
      <c r="B1666" s="5" t="s">
        <v>3003</v>
      </c>
      <c r="C1666" s="6">
        <v>457797984</v>
      </c>
      <c r="E1666" t="s">
        <v>3004</v>
      </c>
      <c r="F1666" s="6" t="s">
        <v>1011</v>
      </c>
      <c r="G1666" s="6" t="s">
        <v>812</v>
      </c>
      <c r="H1666" s="7" t="s">
        <v>87</v>
      </c>
      <c r="I1666" s="7" t="s">
        <v>3006</v>
      </c>
      <c r="J1666" s="24" t="s">
        <v>3006</v>
      </c>
    </row>
    <row r="1667" spans="2:10">
      <c r="B1667" s="5" t="s">
        <v>3007</v>
      </c>
      <c r="C1667" s="6">
        <v>455806052</v>
      </c>
      <c r="E1667" t="s">
        <v>3008</v>
      </c>
      <c r="F1667" s="6" t="s">
        <v>583</v>
      </c>
      <c r="G1667" s="6" t="s">
        <v>275</v>
      </c>
      <c r="H1667" s="7" t="s">
        <v>1190</v>
      </c>
      <c r="I1667" s="7" t="s">
        <v>3009</v>
      </c>
      <c r="J1667" s="24" t="s">
        <v>3009</v>
      </c>
    </row>
    <row r="1668" spans="2:10">
      <c r="B1668" s="5" t="s">
        <v>3010</v>
      </c>
      <c r="C1668" s="6">
        <v>455755460</v>
      </c>
      <c r="E1668" t="s">
        <v>3011</v>
      </c>
      <c r="F1668" s="6" t="s">
        <v>1522</v>
      </c>
      <c r="G1668" s="6" t="s">
        <v>1353</v>
      </c>
      <c r="H1668" s="7" t="s">
        <v>117</v>
      </c>
      <c r="I1668" s="7" t="s">
        <v>3012</v>
      </c>
      <c r="J1668" s="24" t="s">
        <v>3012</v>
      </c>
    </row>
    <row r="1669" spans="2:10">
      <c r="B1669" s="5" t="s">
        <v>3010</v>
      </c>
      <c r="C1669" s="6">
        <v>455755460</v>
      </c>
      <c r="E1669" t="s">
        <v>3011</v>
      </c>
      <c r="F1669" s="6" t="s">
        <v>1522</v>
      </c>
      <c r="G1669" s="6" t="s">
        <v>1353</v>
      </c>
      <c r="H1669" s="7" t="s">
        <v>117</v>
      </c>
      <c r="I1669" s="7" t="s">
        <v>3013</v>
      </c>
      <c r="J1669" s="24" t="s">
        <v>3013</v>
      </c>
    </row>
    <row r="1670" spans="2:10">
      <c r="B1670" s="5" t="s">
        <v>3010</v>
      </c>
      <c r="C1670" s="6">
        <v>455754268</v>
      </c>
      <c r="E1670" t="s">
        <v>3014</v>
      </c>
      <c r="F1670" s="6" t="s">
        <v>1522</v>
      </c>
      <c r="G1670" s="6" t="s">
        <v>1353</v>
      </c>
      <c r="H1670" s="7" t="s">
        <v>117</v>
      </c>
      <c r="I1670" s="7" t="s">
        <v>3015</v>
      </c>
      <c r="J1670" s="24" t="s">
        <v>3015</v>
      </c>
    </row>
    <row r="1671" spans="2:10">
      <c r="B1671" s="5" t="s">
        <v>3010</v>
      </c>
      <c r="C1671" s="6">
        <v>455754268</v>
      </c>
      <c r="E1671" t="s">
        <v>3014</v>
      </c>
      <c r="F1671" s="6" t="s">
        <v>1522</v>
      </c>
      <c r="G1671" s="6" t="s">
        <v>1353</v>
      </c>
      <c r="H1671" s="7" t="s">
        <v>117</v>
      </c>
      <c r="I1671" s="7" t="s">
        <v>3016</v>
      </c>
      <c r="J1671" s="24" t="s">
        <v>3016</v>
      </c>
    </row>
    <row r="1672" spans="2:10">
      <c r="B1672" s="5" t="s">
        <v>3017</v>
      </c>
      <c r="C1672" s="6">
        <v>455336904</v>
      </c>
      <c r="E1672" t="s">
        <v>3018</v>
      </c>
      <c r="F1672" s="6" t="s">
        <v>508</v>
      </c>
      <c r="G1672" s="6" t="s">
        <v>332</v>
      </c>
      <c r="H1672" s="7" t="s">
        <v>1190</v>
      </c>
      <c r="I1672" s="7" t="s">
        <v>3019</v>
      </c>
      <c r="J1672" s="24" t="s">
        <v>3019</v>
      </c>
    </row>
    <row r="1673" spans="2:10">
      <c r="B1673" s="5" t="s">
        <v>3017</v>
      </c>
      <c r="C1673" s="6">
        <v>455336904</v>
      </c>
      <c r="E1673" t="s">
        <v>3018</v>
      </c>
      <c r="F1673" s="6" t="s">
        <v>508</v>
      </c>
      <c r="G1673" s="6" t="s">
        <v>332</v>
      </c>
      <c r="H1673" s="7" t="s">
        <v>1190</v>
      </c>
      <c r="I1673" s="7" t="s">
        <v>3020</v>
      </c>
      <c r="J1673" s="24" t="s">
        <v>3020</v>
      </c>
    </row>
    <row r="1674" spans="2:10">
      <c r="B1674" s="5" t="s">
        <v>3017</v>
      </c>
      <c r="C1674" s="6">
        <v>455028980</v>
      </c>
      <c r="E1674" t="s">
        <v>3021</v>
      </c>
      <c r="F1674" s="6" t="s">
        <v>812</v>
      </c>
      <c r="G1674" s="6" t="s">
        <v>387</v>
      </c>
      <c r="H1674" s="7" t="s">
        <v>71</v>
      </c>
      <c r="I1674" s="7" t="s">
        <v>3022</v>
      </c>
      <c r="J1674" s="24" t="s">
        <v>3022</v>
      </c>
    </row>
    <row r="1675" spans="2:10">
      <c r="B1675" s="5" t="s">
        <v>3017</v>
      </c>
      <c r="C1675" s="6">
        <v>455028980</v>
      </c>
      <c r="E1675" t="s">
        <v>3021</v>
      </c>
      <c r="F1675" s="6" t="s">
        <v>812</v>
      </c>
      <c r="G1675" s="6" t="s">
        <v>387</v>
      </c>
      <c r="H1675" s="7" t="s">
        <v>71</v>
      </c>
      <c r="I1675" s="7" t="s">
        <v>3023</v>
      </c>
      <c r="J1675" s="24" t="s">
        <v>3023</v>
      </c>
    </row>
    <row r="1676" spans="2:10">
      <c r="B1676" s="5" t="s">
        <v>3024</v>
      </c>
      <c r="C1676" s="6">
        <v>454625012</v>
      </c>
      <c r="E1676" t="s">
        <v>3025</v>
      </c>
      <c r="F1676" s="6" t="s">
        <v>1694</v>
      </c>
      <c r="G1676" s="6" t="s">
        <v>1174</v>
      </c>
      <c r="H1676" s="7" t="s">
        <v>117</v>
      </c>
      <c r="I1676" s="7" t="s">
        <v>3026</v>
      </c>
      <c r="J1676" s="24" t="s">
        <v>3026</v>
      </c>
    </row>
    <row r="1677" spans="2:10">
      <c r="B1677" s="5" t="s">
        <v>3024</v>
      </c>
      <c r="C1677" s="6">
        <v>454625012</v>
      </c>
      <c r="E1677" t="s">
        <v>3025</v>
      </c>
      <c r="F1677" s="6" t="s">
        <v>1694</v>
      </c>
      <c r="G1677" s="6" t="s">
        <v>1174</v>
      </c>
      <c r="H1677" s="7" t="s">
        <v>117</v>
      </c>
      <c r="I1677" s="7" t="s">
        <v>3027</v>
      </c>
      <c r="J1677" s="24" t="s">
        <v>3027</v>
      </c>
    </row>
    <row r="1678" spans="2:10">
      <c r="B1678" s="5" t="s">
        <v>3028</v>
      </c>
      <c r="C1678" s="6">
        <v>454310956</v>
      </c>
      <c r="E1678" t="s">
        <v>3029</v>
      </c>
      <c r="F1678" s="6" t="s">
        <v>1011</v>
      </c>
      <c r="G1678" s="6" t="s">
        <v>812</v>
      </c>
      <c r="H1678" s="7" t="s">
        <v>1005</v>
      </c>
      <c r="I1678" s="7" t="s">
        <v>3030</v>
      </c>
      <c r="J1678" s="24" t="s">
        <v>3030</v>
      </c>
    </row>
    <row r="1679" spans="2:10">
      <c r="B1679" s="5" t="s">
        <v>3028</v>
      </c>
      <c r="C1679" s="6">
        <v>454310956</v>
      </c>
      <c r="E1679" t="s">
        <v>3029</v>
      </c>
      <c r="F1679" s="6" t="s">
        <v>1011</v>
      </c>
      <c r="G1679" s="6" t="s">
        <v>812</v>
      </c>
      <c r="H1679" s="7" t="s">
        <v>1005</v>
      </c>
      <c r="I1679" s="7" t="s">
        <v>3031</v>
      </c>
      <c r="J1679" s="24" t="s">
        <v>3031</v>
      </c>
    </row>
    <row r="1680" spans="2:10">
      <c r="B1680" s="5" t="s">
        <v>3032</v>
      </c>
      <c r="C1680" s="6">
        <v>454165756</v>
      </c>
      <c r="E1680" t="s">
        <v>3033</v>
      </c>
      <c r="F1680" s="6" t="s">
        <v>583</v>
      </c>
      <c r="G1680" s="6" t="s">
        <v>275</v>
      </c>
      <c r="H1680" s="7" t="s">
        <v>71</v>
      </c>
      <c r="I1680" s="7" t="s">
        <v>3034</v>
      </c>
      <c r="J1680" s="24" t="s">
        <v>3034</v>
      </c>
    </row>
    <row r="1681" spans="2:10">
      <c r="B1681" s="5" t="s">
        <v>3032</v>
      </c>
      <c r="C1681" s="6">
        <v>454165756</v>
      </c>
      <c r="E1681" t="s">
        <v>3033</v>
      </c>
      <c r="F1681" s="6" t="s">
        <v>583</v>
      </c>
      <c r="G1681" s="6" t="s">
        <v>275</v>
      </c>
      <c r="H1681" s="7" t="s">
        <v>71</v>
      </c>
      <c r="I1681" s="7" t="s">
        <v>3035</v>
      </c>
      <c r="J1681" s="24" t="s">
        <v>3035</v>
      </c>
    </row>
    <row r="1682" spans="2:10">
      <c r="B1682" s="5" t="s">
        <v>3036</v>
      </c>
      <c r="C1682" s="6">
        <v>453358684</v>
      </c>
      <c r="E1682" t="s">
        <v>3037</v>
      </c>
      <c r="F1682" s="6" t="s">
        <v>1694</v>
      </c>
      <c r="G1682" s="6" t="s">
        <v>1174</v>
      </c>
      <c r="H1682" s="7" t="s">
        <v>117</v>
      </c>
      <c r="I1682" s="7" t="s">
        <v>3038</v>
      </c>
      <c r="J1682" s="24" t="s">
        <v>3038</v>
      </c>
    </row>
    <row r="1683" spans="2:10">
      <c r="B1683" s="5" t="s">
        <v>3036</v>
      </c>
      <c r="C1683" s="6">
        <v>453358684</v>
      </c>
      <c r="E1683" t="s">
        <v>3037</v>
      </c>
      <c r="F1683" s="6" t="s">
        <v>1694</v>
      </c>
      <c r="G1683" s="6" t="s">
        <v>1174</v>
      </c>
      <c r="H1683" s="7" t="s">
        <v>117</v>
      </c>
      <c r="I1683" s="7" t="s">
        <v>3039</v>
      </c>
      <c r="J1683" s="24" t="s">
        <v>3039</v>
      </c>
    </row>
    <row r="1684" spans="2:10">
      <c r="B1684" s="5" t="s">
        <v>3040</v>
      </c>
      <c r="C1684" s="6">
        <v>449954000</v>
      </c>
      <c r="E1684" t="s">
        <v>3041</v>
      </c>
      <c r="F1684" s="6" t="s">
        <v>1522</v>
      </c>
      <c r="G1684" s="6" t="s">
        <v>1011</v>
      </c>
      <c r="H1684" s="7" t="s">
        <v>71</v>
      </c>
      <c r="I1684" s="7" t="s">
        <v>3042</v>
      </c>
      <c r="J1684" s="24" t="s">
        <v>3042</v>
      </c>
    </row>
    <row r="1685" spans="2:10">
      <c r="B1685" s="5" t="s">
        <v>3040</v>
      </c>
      <c r="C1685" s="6">
        <v>449954000</v>
      </c>
      <c r="E1685" t="s">
        <v>3041</v>
      </c>
      <c r="F1685" s="6" t="s">
        <v>1522</v>
      </c>
      <c r="G1685" s="6" t="s">
        <v>1011</v>
      </c>
      <c r="H1685" s="7" t="s">
        <v>71</v>
      </c>
      <c r="I1685" s="7" t="s">
        <v>3043</v>
      </c>
      <c r="J1685" s="24" t="s">
        <v>3043</v>
      </c>
    </row>
    <row r="1686" spans="2:10">
      <c r="B1686" s="5" t="s">
        <v>3044</v>
      </c>
      <c r="C1686" s="6">
        <v>449304320</v>
      </c>
      <c r="E1686" t="s">
        <v>3045</v>
      </c>
      <c r="F1686" s="6" t="s">
        <v>437</v>
      </c>
      <c r="G1686" s="6" t="s">
        <v>275</v>
      </c>
      <c r="H1686" s="7" t="s">
        <v>644</v>
      </c>
      <c r="I1686" s="7" t="s">
        <v>3046</v>
      </c>
      <c r="J1686" s="24" t="s">
        <v>3046</v>
      </c>
    </row>
    <row r="1687" spans="2:10">
      <c r="B1687" s="5" t="s">
        <v>3044</v>
      </c>
      <c r="C1687" s="6">
        <v>449304320</v>
      </c>
      <c r="E1687" t="s">
        <v>3045</v>
      </c>
      <c r="F1687" s="6" t="s">
        <v>437</v>
      </c>
      <c r="G1687" s="6" t="s">
        <v>275</v>
      </c>
      <c r="H1687" s="7" t="s">
        <v>644</v>
      </c>
      <c r="I1687" s="7" t="s">
        <v>3047</v>
      </c>
      <c r="J1687" s="24" t="s">
        <v>3047</v>
      </c>
    </row>
    <row r="1688" spans="2:10">
      <c r="B1688" s="5" t="s">
        <v>3048</v>
      </c>
      <c r="C1688" s="6">
        <v>449037520</v>
      </c>
      <c r="E1688" t="s">
        <v>3049</v>
      </c>
      <c r="F1688" s="6" t="s">
        <v>154</v>
      </c>
      <c r="G1688" s="6" t="s">
        <v>95</v>
      </c>
      <c r="H1688" s="7" t="s">
        <v>644</v>
      </c>
      <c r="I1688" s="7" t="s">
        <v>3050</v>
      </c>
      <c r="J1688" s="24" t="s">
        <v>3050</v>
      </c>
    </row>
    <row r="1689" spans="2:10">
      <c r="B1689" s="5" t="s">
        <v>3048</v>
      </c>
      <c r="C1689" s="6">
        <v>449037520</v>
      </c>
      <c r="E1689" t="s">
        <v>3049</v>
      </c>
      <c r="F1689" s="6" t="s">
        <v>154</v>
      </c>
      <c r="G1689" s="6" t="s">
        <v>95</v>
      </c>
      <c r="H1689" s="7" t="s">
        <v>644</v>
      </c>
      <c r="I1689" s="7" t="s">
        <v>3051</v>
      </c>
      <c r="J1689" s="24" t="s">
        <v>3051</v>
      </c>
    </row>
    <row r="1690" spans="2:10">
      <c r="B1690" s="5" t="s">
        <v>3048</v>
      </c>
      <c r="C1690" s="6">
        <v>448918596</v>
      </c>
      <c r="E1690" t="s">
        <v>3052</v>
      </c>
      <c r="F1690" s="6" t="s">
        <v>1694</v>
      </c>
      <c r="G1690" s="6" t="s">
        <v>1174</v>
      </c>
      <c r="H1690" s="7" t="s">
        <v>117</v>
      </c>
      <c r="I1690" s="7" t="s">
        <v>3053</v>
      </c>
      <c r="J1690" s="24" t="s">
        <v>3053</v>
      </c>
    </row>
    <row r="1691" spans="2:10">
      <c r="B1691" s="5" t="s">
        <v>3048</v>
      </c>
      <c r="C1691" s="6">
        <v>448918596</v>
      </c>
      <c r="E1691" t="s">
        <v>3052</v>
      </c>
      <c r="F1691" s="6" t="s">
        <v>1694</v>
      </c>
      <c r="G1691" s="6" t="s">
        <v>1174</v>
      </c>
      <c r="H1691" s="7" t="s">
        <v>117</v>
      </c>
      <c r="I1691" s="7" t="s">
        <v>3054</v>
      </c>
      <c r="J1691" s="24" t="s">
        <v>3054</v>
      </c>
    </row>
    <row r="1692" spans="2:10">
      <c r="B1692" s="5" t="s">
        <v>3055</v>
      </c>
      <c r="C1692" s="6">
        <v>448327832</v>
      </c>
      <c r="E1692" t="s">
        <v>3056</v>
      </c>
      <c r="F1692" s="6" t="s">
        <v>216</v>
      </c>
      <c r="G1692" s="6" t="s">
        <v>154</v>
      </c>
      <c r="H1692" s="7" t="s">
        <v>644</v>
      </c>
      <c r="I1692" s="7" t="s">
        <v>3057</v>
      </c>
      <c r="J1692" s="24" t="s">
        <v>3057</v>
      </c>
    </row>
    <row r="1693" spans="2:10">
      <c r="B1693" s="5" t="s">
        <v>3055</v>
      </c>
      <c r="C1693" s="6">
        <v>448327832</v>
      </c>
      <c r="E1693" t="s">
        <v>3056</v>
      </c>
      <c r="F1693" s="6" t="s">
        <v>216</v>
      </c>
      <c r="G1693" s="6" t="s">
        <v>154</v>
      </c>
      <c r="H1693" s="7" t="s">
        <v>644</v>
      </c>
      <c r="I1693" s="7" t="s">
        <v>3058</v>
      </c>
      <c r="J1693" s="24" t="s">
        <v>3058</v>
      </c>
    </row>
    <row r="1694" spans="2:10">
      <c r="B1694" s="5" t="s">
        <v>3059</v>
      </c>
      <c r="C1694" s="6">
        <v>446271984</v>
      </c>
      <c r="E1694" t="s">
        <v>3060</v>
      </c>
      <c r="F1694" s="6" t="s">
        <v>332</v>
      </c>
      <c r="G1694" s="6" t="s">
        <v>275</v>
      </c>
      <c r="H1694" s="7" t="s">
        <v>117</v>
      </c>
      <c r="I1694" s="7" t="s">
        <v>3061</v>
      </c>
      <c r="J1694" s="24" t="s">
        <v>3061</v>
      </c>
    </row>
    <row r="1695" spans="2:10">
      <c r="B1695" s="5" t="s">
        <v>3059</v>
      </c>
      <c r="C1695" s="6">
        <v>446271984</v>
      </c>
      <c r="E1695" t="s">
        <v>3060</v>
      </c>
      <c r="F1695" s="6" t="s">
        <v>332</v>
      </c>
      <c r="G1695" s="6" t="s">
        <v>275</v>
      </c>
      <c r="H1695" s="7" t="s">
        <v>117</v>
      </c>
      <c r="I1695" s="7" t="s">
        <v>3062</v>
      </c>
      <c r="J1695" s="24" t="s">
        <v>3062</v>
      </c>
    </row>
    <row r="1696" spans="2:10">
      <c r="B1696" s="5" t="s">
        <v>3059</v>
      </c>
      <c r="C1696" s="6">
        <v>446266128</v>
      </c>
      <c r="E1696" t="s">
        <v>3063</v>
      </c>
      <c r="F1696" s="6" t="s">
        <v>387</v>
      </c>
      <c r="G1696" s="6" t="s">
        <v>332</v>
      </c>
      <c r="H1696" s="7" t="s">
        <v>117</v>
      </c>
      <c r="I1696" s="7" t="s">
        <v>3061</v>
      </c>
      <c r="J1696" s="24" t="s">
        <v>3061</v>
      </c>
    </row>
    <row r="1697" spans="2:10">
      <c r="B1697" s="5" t="s">
        <v>3059</v>
      </c>
      <c r="C1697" s="6">
        <v>446266128</v>
      </c>
      <c r="E1697" t="s">
        <v>3063</v>
      </c>
      <c r="F1697" s="6" t="s">
        <v>387</v>
      </c>
      <c r="G1697" s="6" t="s">
        <v>332</v>
      </c>
      <c r="H1697" s="7" t="s">
        <v>117</v>
      </c>
      <c r="I1697" s="7" t="s">
        <v>3062</v>
      </c>
      <c r="J1697" s="24" t="s">
        <v>3062</v>
      </c>
    </row>
    <row r="1698" spans="2:10">
      <c r="B1698" s="5" t="s">
        <v>3064</v>
      </c>
      <c r="C1698" s="6">
        <v>443845144</v>
      </c>
      <c r="E1698" t="s">
        <v>3065</v>
      </c>
      <c r="F1698" s="6" t="s">
        <v>154</v>
      </c>
      <c r="G1698" s="6" t="s">
        <v>27</v>
      </c>
      <c r="H1698" s="7" t="s">
        <v>87</v>
      </c>
      <c r="I1698" s="7" t="s">
        <v>3066</v>
      </c>
      <c r="J1698" s="24" t="s">
        <v>3066</v>
      </c>
    </row>
    <row r="1699" spans="2:10">
      <c r="B1699" s="56"/>
      <c r="C1699" s="57"/>
      <c r="D1699" s="52"/>
      <c r="E1699" s="52"/>
      <c r="F1699" s="57"/>
      <c r="G1699" s="57"/>
      <c r="H1699" s="58"/>
      <c r="I1699" s="58" t="s">
        <v>3067</v>
      </c>
      <c r="J1699" s="68" t="s">
        <v>3067</v>
      </c>
    </row>
    <row r="1701" spans="2:2">
      <c r="B1701" s="59" t="s">
        <v>3068</v>
      </c>
    </row>
    <row r="1702" spans="2:8">
      <c r="B1702" s="60" t="s">
        <v>3069</v>
      </c>
      <c r="C1702" s="44" t="s">
        <v>3070</v>
      </c>
      <c r="D1702" s="61" t="s">
        <v>3071</v>
      </c>
      <c r="E1702" s="69" t="s">
        <v>3072</v>
      </c>
      <c r="F1702" s="44"/>
      <c r="G1702" s="44"/>
      <c r="H1702" s="48"/>
    </row>
    <row r="1703" spans="2:8">
      <c r="B1703" s="62" t="s">
        <v>3073</v>
      </c>
      <c r="C1703" t="s">
        <v>3074</v>
      </c>
      <c r="D1703" s="63" t="s">
        <v>3075</v>
      </c>
      <c r="E1703" t="s">
        <v>3076</v>
      </c>
      <c r="H1703" s="49"/>
    </row>
    <row r="1704" spans="2:8">
      <c r="B1704" s="62" t="s">
        <v>3077</v>
      </c>
      <c r="C1704" t="s">
        <v>3078</v>
      </c>
      <c r="D1704" s="63" t="s">
        <v>3079</v>
      </c>
      <c r="E1704" t="s">
        <v>3080</v>
      </c>
      <c r="H1704" s="49"/>
    </row>
    <row r="1705" ht="75" spans="2:8">
      <c r="B1705" s="64" t="s">
        <v>3081</v>
      </c>
      <c r="C1705" s="65" t="s">
        <v>3082</v>
      </c>
      <c r="D1705" s="66" t="s">
        <v>3083</v>
      </c>
      <c r="E1705" s="67" t="s">
        <v>3084</v>
      </c>
      <c r="F1705" s="52"/>
      <c r="G1705" s="52"/>
      <c r="H1705" s="53"/>
    </row>
    <row r="1707" spans="2:8">
      <c r="B1707" s="43"/>
      <c r="C1707" s="44"/>
      <c r="D1707" s="44"/>
      <c r="E1707" s="44"/>
      <c r="F1707" s="44"/>
      <c r="G1707" s="44"/>
      <c r="H1707" s="48"/>
    </row>
    <row r="1708" spans="2:8">
      <c r="B1708" s="45"/>
      <c r="H1708" s="49"/>
    </row>
    <row r="1709" spans="2:8">
      <c r="B1709" s="45"/>
      <c r="H1709" s="49"/>
    </row>
    <row r="1710" spans="2:8">
      <c r="B1710" s="45"/>
      <c r="H1710" s="49"/>
    </row>
    <row r="1711" spans="2:8">
      <c r="B1711" s="45"/>
      <c r="H1711" s="49"/>
    </row>
    <row r="1712" spans="2:8">
      <c r="B1712" s="45"/>
      <c r="H1712" s="49"/>
    </row>
    <row r="1713" spans="2:8">
      <c r="B1713" s="45"/>
      <c r="H1713" s="49"/>
    </row>
    <row r="1714" spans="2:8">
      <c r="B1714" s="45"/>
      <c r="H1714" s="49"/>
    </row>
    <row r="1715" spans="2:8">
      <c r="B1715" s="54"/>
      <c r="C1715" s="52"/>
      <c r="D1715" s="52"/>
      <c r="E1715" s="52"/>
      <c r="F1715" s="52"/>
      <c r="G1715" s="52"/>
      <c r="H1715" s="53"/>
    </row>
  </sheetData>
  <mergeCells count="2">
    <mergeCell ref="B1:J1"/>
    <mergeCell ref="B10:J10"/>
  </mergeCells>
  <pageMargins left="0.75" right="0.75" top="1" bottom="1" header="0.5" footer="0.5"/>
  <headerFooter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34"/>
  <sheetViews>
    <sheetView tabSelected="1" topLeftCell="A1196" workbookViewId="0">
      <selection activeCell="G1229" sqref="G1229"/>
    </sheetView>
  </sheetViews>
  <sheetFormatPr defaultColWidth="9.14285714285714" defaultRowHeight="15"/>
  <cols>
    <col min="1" max="1" width="14.8571428571429" customWidth="1"/>
    <col min="2" max="3" width="17.8571428571429" customWidth="1"/>
    <col min="4" max="5" width="17.1428571428571" customWidth="1"/>
    <col min="6" max="6" width="19.5714285714286" customWidth="1"/>
    <col min="7" max="7" width="12.7142857142857" customWidth="1"/>
    <col min="8" max="8" width="22" customWidth="1"/>
    <col min="9" max="9" width="24" customWidth="1"/>
  </cols>
  <sheetData>
    <row r="1" spans="1:9">
      <c r="A1" s="34" t="s">
        <v>16</v>
      </c>
      <c r="B1" s="35" t="s">
        <v>17</v>
      </c>
      <c r="C1" s="35" t="s">
        <v>18</v>
      </c>
      <c r="D1" s="35" t="s">
        <v>19</v>
      </c>
      <c r="E1" s="35" t="s">
        <v>20</v>
      </c>
      <c r="F1" s="35" t="s">
        <v>21</v>
      </c>
      <c r="G1" s="35" t="s">
        <v>22</v>
      </c>
      <c r="H1" s="35" t="s">
        <v>23</v>
      </c>
      <c r="I1" s="36" t="s">
        <v>24</v>
      </c>
    </row>
    <row r="2" spans="1:9">
      <c r="A2" s="16" t="s">
        <v>25</v>
      </c>
      <c r="B2" s="17">
        <v>509683716</v>
      </c>
      <c r="C2" s="18"/>
      <c r="D2" s="18">
        <v>1816877</v>
      </c>
      <c r="E2" s="17" t="s">
        <v>25</v>
      </c>
      <c r="F2" s="17" t="s">
        <v>27</v>
      </c>
      <c r="G2" s="19" t="s">
        <v>28</v>
      </c>
      <c r="H2" s="19">
        <v>50.2</v>
      </c>
      <c r="I2" s="33">
        <v>50.2</v>
      </c>
    </row>
    <row r="3" spans="1:9">
      <c r="A3" s="12" t="s">
        <v>25</v>
      </c>
      <c r="B3" s="13">
        <v>509682144</v>
      </c>
      <c r="C3" s="14"/>
      <c r="D3" s="14">
        <v>1816876</v>
      </c>
      <c r="E3" s="13" t="s">
        <v>25</v>
      </c>
      <c r="F3" s="13" t="s">
        <v>27</v>
      </c>
      <c r="G3" s="15" t="s">
        <v>31</v>
      </c>
      <c r="H3" s="15">
        <v>65.09</v>
      </c>
      <c r="I3" s="31">
        <v>65.09</v>
      </c>
    </row>
    <row r="4" spans="1:9">
      <c r="A4" s="16" t="s">
        <v>25</v>
      </c>
      <c r="B4" s="17">
        <v>509682128</v>
      </c>
      <c r="C4" s="18"/>
      <c r="D4" s="18">
        <v>1816875</v>
      </c>
      <c r="E4" s="17" t="s">
        <v>25</v>
      </c>
      <c r="F4" s="17" t="s">
        <v>27</v>
      </c>
      <c r="G4" s="19" t="s">
        <v>31</v>
      </c>
      <c r="H4" s="19">
        <v>61.89</v>
      </c>
      <c r="I4" s="33">
        <v>61.89</v>
      </c>
    </row>
    <row r="5" spans="1:9">
      <c r="A5" s="12" t="s">
        <v>25</v>
      </c>
      <c r="B5" s="13">
        <v>509676372</v>
      </c>
      <c r="C5" s="14"/>
      <c r="D5" s="14">
        <v>1816866</v>
      </c>
      <c r="E5" s="13" t="s">
        <v>25</v>
      </c>
      <c r="F5" s="13" t="s">
        <v>27</v>
      </c>
      <c r="G5" s="15" t="s">
        <v>28</v>
      </c>
      <c r="H5" s="15">
        <v>40.17</v>
      </c>
      <c r="I5" s="31">
        <v>40.17</v>
      </c>
    </row>
    <row r="6" spans="1:9">
      <c r="A6" s="16" t="s">
        <v>25</v>
      </c>
      <c r="B6" s="17">
        <v>509674156</v>
      </c>
      <c r="C6" s="18"/>
      <c r="D6" s="18">
        <v>1816863</v>
      </c>
      <c r="E6" s="17" t="s">
        <v>25</v>
      </c>
      <c r="F6" s="17" t="s">
        <v>27</v>
      </c>
      <c r="G6" s="19" t="s">
        <v>28</v>
      </c>
      <c r="H6" s="19">
        <v>40.17</v>
      </c>
      <c r="I6" s="33">
        <v>40.17</v>
      </c>
    </row>
    <row r="7" spans="1:9">
      <c r="A7" s="12" t="s">
        <v>25</v>
      </c>
      <c r="B7" s="13">
        <v>509670656</v>
      </c>
      <c r="C7" s="14"/>
      <c r="D7" s="14">
        <v>1816857</v>
      </c>
      <c r="E7" s="13" t="s">
        <v>25</v>
      </c>
      <c r="F7" s="13" t="s">
        <v>27</v>
      </c>
      <c r="G7" s="15" t="s">
        <v>28</v>
      </c>
      <c r="H7" s="15">
        <v>111.26</v>
      </c>
      <c r="I7" s="31">
        <v>111.26</v>
      </c>
    </row>
    <row r="8" spans="1:9">
      <c r="A8" s="16" t="s">
        <v>25</v>
      </c>
      <c r="B8" s="17">
        <v>509661752</v>
      </c>
      <c r="C8" s="18"/>
      <c r="D8" s="18">
        <v>1816844</v>
      </c>
      <c r="E8" s="17" t="s">
        <v>25</v>
      </c>
      <c r="F8" s="17" t="s">
        <v>27</v>
      </c>
      <c r="G8" s="19" t="s">
        <v>31</v>
      </c>
      <c r="H8" s="19">
        <v>40.01</v>
      </c>
      <c r="I8" s="33">
        <v>40.01</v>
      </c>
    </row>
    <row r="9" spans="1:9">
      <c r="A9" s="12" t="s">
        <v>25</v>
      </c>
      <c r="B9" s="13">
        <v>509659528</v>
      </c>
      <c r="C9" s="14"/>
      <c r="D9" s="14">
        <v>1816841</v>
      </c>
      <c r="E9" s="13" t="s">
        <v>25</v>
      </c>
      <c r="F9" s="13" t="s">
        <v>27</v>
      </c>
      <c r="G9" s="15" t="s">
        <v>28</v>
      </c>
      <c r="H9" s="15">
        <v>47.63</v>
      </c>
      <c r="I9" s="31">
        <v>47.63</v>
      </c>
    </row>
    <row r="10" spans="1:9">
      <c r="A10" s="16" t="s">
        <v>25</v>
      </c>
      <c r="B10" s="17">
        <v>509656764</v>
      </c>
      <c r="C10" s="18"/>
      <c r="D10" s="18">
        <v>1816835</v>
      </c>
      <c r="E10" s="17" t="s">
        <v>25</v>
      </c>
      <c r="F10" s="17" t="s">
        <v>27</v>
      </c>
      <c r="G10" s="19" t="s">
        <v>28</v>
      </c>
      <c r="H10" s="19">
        <v>33.09</v>
      </c>
      <c r="I10" s="33">
        <v>33.09</v>
      </c>
    </row>
    <row r="11" spans="1:9">
      <c r="A11" s="12" t="s">
        <v>25</v>
      </c>
      <c r="B11" s="13">
        <v>509655572</v>
      </c>
      <c r="C11" s="14"/>
      <c r="D11" s="14">
        <v>1816833</v>
      </c>
      <c r="E11" s="13" t="s">
        <v>25</v>
      </c>
      <c r="F11" s="13" t="s">
        <v>27</v>
      </c>
      <c r="G11" s="15" t="s">
        <v>28</v>
      </c>
      <c r="H11" s="15">
        <v>86.14</v>
      </c>
      <c r="I11" s="31">
        <v>86.14</v>
      </c>
    </row>
    <row r="12" spans="1:9">
      <c r="A12" s="16" t="s">
        <v>25</v>
      </c>
      <c r="B12" s="17">
        <v>509654312</v>
      </c>
      <c r="C12" s="18"/>
      <c r="D12" s="18">
        <v>1816831</v>
      </c>
      <c r="E12" s="17" t="s">
        <v>25</v>
      </c>
      <c r="F12" s="17" t="s">
        <v>27</v>
      </c>
      <c r="G12" s="19" t="s">
        <v>28</v>
      </c>
      <c r="H12" s="19">
        <v>47.63</v>
      </c>
      <c r="I12" s="33">
        <v>47.63</v>
      </c>
    </row>
    <row r="13" spans="1:9">
      <c r="A13" s="12" t="s">
        <v>25</v>
      </c>
      <c r="B13" s="13">
        <v>509652924</v>
      </c>
      <c r="C13" s="14"/>
      <c r="D13" s="14">
        <v>1816829</v>
      </c>
      <c r="E13" s="13" t="s">
        <v>25</v>
      </c>
      <c r="F13" s="13" t="s">
        <v>27</v>
      </c>
      <c r="G13" s="15" t="s">
        <v>28</v>
      </c>
      <c r="H13" s="15">
        <v>33.09</v>
      </c>
      <c r="I13" s="31">
        <v>33.09</v>
      </c>
    </row>
    <row r="14" spans="1:9">
      <c r="A14" s="16" t="s">
        <v>25</v>
      </c>
      <c r="B14" s="17">
        <v>509651164</v>
      </c>
      <c r="C14" s="18"/>
      <c r="D14" s="18">
        <v>1816826</v>
      </c>
      <c r="E14" s="17" t="s">
        <v>25</v>
      </c>
      <c r="F14" s="17" t="s">
        <v>27</v>
      </c>
      <c r="G14" s="19" t="s">
        <v>28</v>
      </c>
      <c r="H14" s="19">
        <v>45.74</v>
      </c>
      <c r="I14" s="33">
        <v>45.74</v>
      </c>
    </row>
    <row r="15" spans="1:9">
      <c r="A15" s="12" t="s">
        <v>25</v>
      </c>
      <c r="B15" s="13">
        <v>509648136</v>
      </c>
      <c r="C15" s="14"/>
      <c r="D15" s="14">
        <v>1816823</v>
      </c>
      <c r="E15" s="13" t="s">
        <v>25</v>
      </c>
      <c r="F15" s="13" t="s">
        <v>27</v>
      </c>
      <c r="G15" s="15" t="s">
        <v>28</v>
      </c>
      <c r="H15" s="15">
        <v>47.63</v>
      </c>
      <c r="I15" s="31">
        <v>47.63</v>
      </c>
    </row>
    <row r="16" spans="1:9">
      <c r="A16" s="16" t="s">
        <v>25</v>
      </c>
      <c r="B16" s="17">
        <v>509647556</v>
      </c>
      <c r="C16" s="18"/>
      <c r="D16" s="18">
        <v>1816822</v>
      </c>
      <c r="E16" s="17" t="s">
        <v>25</v>
      </c>
      <c r="F16" s="17" t="s">
        <v>27</v>
      </c>
      <c r="G16" s="19" t="s">
        <v>28</v>
      </c>
      <c r="H16" s="19">
        <v>31.34</v>
      </c>
      <c r="I16" s="33">
        <v>31.34</v>
      </c>
    </row>
    <row r="17" spans="1:9">
      <c r="A17" s="12" t="s">
        <v>25</v>
      </c>
      <c r="B17" s="13">
        <v>509647100</v>
      </c>
      <c r="C17" s="14"/>
      <c r="D17" s="14">
        <v>1816821</v>
      </c>
      <c r="E17" s="13" t="s">
        <v>25</v>
      </c>
      <c r="F17" s="13" t="s">
        <v>27</v>
      </c>
      <c r="G17" s="15" t="s">
        <v>31</v>
      </c>
      <c r="H17" s="15">
        <v>64.13</v>
      </c>
      <c r="I17" s="31">
        <v>64.13</v>
      </c>
    </row>
    <row r="18" spans="1:9">
      <c r="A18" s="16" t="s">
        <v>25</v>
      </c>
      <c r="B18" s="17">
        <v>509638920</v>
      </c>
      <c r="C18" s="18"/>
      <c r="D18" s="18">
        <v>1816813</v>
      </c>
      <c r="E18" s="17" t="s">
        <v>25</v>
      </c>
      <c r="F18" s="17" t="s">
        <v>27</v>
      </c>
      <c r="G18" s="19" t="s">
        <v>28</v>
      </c>
      <c r="H18" s="19">
        <v>52.1</v>
      </c>
      <c r="I18" s="33">
        <v>52.1</v>
      </c>
    </row>
    <row r="19" spans="1:9">
      <c r="A19" s="12" t="s">
        <v>25</v>
      </c>
      <c r="B19" s="13">
        <v>509631572</v>
      </c>
      <c r="C19" s="14"/>
      <c r="D19" s="14">
        <v>1816804</v>
      </c>
      <c r="E19" s="13" t="s">
        <v>25</v>
      </c>
      <c r="F19" s="13" t="s">
        <v>27</v>
      </c>
      <c r="G19" s="15" t="s">
        <v>28</v>
      </c>
      <c r="H19" s="15">
        <v>74.41</v>
      </c>
      <c r="I19" s="31">
        <v>74.41</v>
      </c>
    </row>
    <row r="20" spans="1:9">
      <c r="A20" s="16" t="s">
        <v>25</v>
      </c>
      <c r="B20" s="17">
        <v>509627232</v>
      </c>
      <c r="C20" s="18"/>
      <c r="D20" s="18">
        <v>1816799</v>
      </c>
      <c r="E20" s="17" t="s">
        <v>25</v>
      </c>
      <c r="F20" s="17" t="s">
        <v>27</v>
      </c>
      <c r="G20" s="19" t="s">
        <v>28</v>
      </c>
      <c r="H20" s="19">
        <v>127.84</v>
      </c>
      <c r="I20" s="33">
        <v>127.84</v>
      </c>
    </row>
    <row r="21" spans="1:9">
      <c r="A21" s="12" t="s">
        <v>25</v>
      </c>
      <c r="B21" s="13">
        <v>509625728</v>
      </c>
      <c r="C21" s="14"/>
      <c r="D21" s="14">
        <v>1816797</v>
      </c>
      <c r="E21" s="13" t="s">
        <v>25</v>
      </c>
      <c r="F21" s="13" t="s">
        <v>27</v>
      </c>
      <c r="G21" s="15" t="s">
        <v>28</v>
      </c>
      <c r="H21" s="15">
        <v>22.86</v>
      </c>
      <c r="I21" s="31">
        <v>22.86</v>
      </c>
    </row>
    <row r="22" spans="1:9">
      <c r="A22" s="16" t="s">
        <v>25</v>
      </c>
      <c r="B22" s="17">
        <v>509625012</v>
      </c>
      <c r="C22" s="18"/>
      <c r="D22" s="18">
        <v>1816795</v>
      </c>
      <c r="E22" s="17" t="s">
        <v>25</v>
      </c>
      <c r="F22" s="17" t="s">
        <v>27</v>
      </c>
      <c r="G22" s="19" t="s">
        <v>28</v>
      </c>
      <c r="H22" s="19">
        <v>45.74</v>
      </c>
      <c r="I22" s="33">
        <v>45.74</v>
      </c>
    </row>
    <row r="23" spans="1:9">
      <c r="A23" s="12" t="s">
        <v>25</v>
      </c>
      <c r="B23" s="13">
        <v>509608328</v>
      </c>
      <c r="C23" s="14"/>
      <c r="D23" s="14">
        <v>1816776</v>
      </c>
      <c r="E23" s="13" t="s">
        <v>25</v>
      </c>
      <c r="F23" s="13" t="s">
        <v>27</v>
      </c>
      <c r="G23" s="15" t="s">
        <v>31</v>
      </c>
      <c r="H23" s="15">
        <v>56.67</v>
      </c>
      <c r="I23" s="31">
        <v>56.67</v>
      </c>
    </row>
    <row r="24" spans="1:9">
      <c r="A24" s="16" t="s">
        <v>25</v>
      </c>
      <c r="B24" s="17">
        <v>509603196</v>
      </c>
      <c r="C24" s="18"/>
      <c r="D24" s="18">
        <v>1816767</v>
      </c>
      <c r="E24" s="17" t="s">
        <v>25</v>
      </c>
      <c r="F24" s="17" t="s">
        <v>27</v>
      </c>
      <c r="G24" s="19" t="s">
        <v>28</v>
      </c>
      <c r="H24" s="19">
        <v>138.88</v>
      </c>
      <c r="I24" s="33">
        <v>138.88</v>
      </c>
    </row>
    <row r="25" spans="1:9">
      <c r="A25" s="12" t="s">
        <v>25</v>
      </c>
      <c r="B25" s="13">
        <v>509600076</v>
      </c>
      <c r="C25" s="14"/>
      <c r="D25" s="14">
        <v>1816763</v>
      </c>
      <c r="E25" s="13" t="s">
        <v>25</v>
      </c>
      <c r="F25" s="13" t="s">
        <v>27</v>
      </c>
      <c r="G25" s="15" t="s">
        <v>71</v>
      </c>
      <c r="H25" s="15">
        <v>45.36</v>
      </c>
      <c r="I25" s="31">
        <v>45.36</v>
      </c>
    </row>
    <row r="26" spans="1:9">
      <c r="A26" s="16" t="s">
        <v>25</v>
      </c>
      <c r="B26" s="17">
        <v>509598336</v>
      </c>
      <c r="C26" s="18"/>
      <c r="D26" s="18">
        <v>1816760</v>
      </c>
      <c r="E26" s="17" t="s">
        <v>25</v>
      </c>
      <c r="F26" s="17" t="s">
        <v>27</v>
      </c>
      <c r="G26" s="19" t="s">
        <v>28</v>
      </c>
      <c r="H26" s="19">
        <v>151.06</v>
      </c>
      <c r="I26" s="33">
        <v>151.06</v>
      </c>
    </row>
    <row r="27" spans="1:9">
      <c r="A27" s="12" t="s">
        <v>25</v>
      </c>
      <c r="B27" s="13">
        <v>509597992</v>
      </c>
      <c r="C27" s="14"/>
      <c r="D27" s="14">
        <v>1816758</v>
      </c>
      <c r="E27" s="13" t="s">
        <v>25</v>
      </c>
      <c r="F27" s="13" t="s">
        <v>27</v>
      </c>
      <c r="G27" s="15" t="s">
        <v>28</v>
      </c>
      <c r="H27" s="15">
        <v>33.4</v>
      </c>
      <c r="I27" s="31">
        <v>33.4</v>
      </c>
    </row>
    <row r="28" spans="1:9">
      <c r="A28" s="16" t="s">
        <v>25</v>
      </c>
      <c r="B28" s="17">
        <v>509591568</v>
      </c>
      <c r="C28" s="18"/>
      <c r="D28" s="18">
        <v>1816739</v>
      </c>
      <c r="E28" s="17" t="s">
        <v>25</v>
      </c>
      <c r="F28" s="17" t="s">
        <v>27</v>
      </c>
      <c r="G28" s="19" t="s">
        <v>71</v>
      </c>
      <c r="H28" s="19">
        <v>28.08</v>
      </c>
      <c r="I28" s="33">
        <v>28.08</v>
      </c>
    </row>
    <row r="29" spans="1:9">
      <c r="A29" s="12" t="s">
        <v>25</v>
      </c>
      <c r="B29" s="13">
        <v>509589840</v>
      </c>
      <c r="C29" s="14"/>
      <c r="D29" s="14">
        <v>1816730</v>
      </c>
      <c r="E29" s="13" t="s">
        <v>25</v>
      </c>
      <c r="F29" s="13" t="s">
        <v>27</v>
      </c>
      <c r="G29" s="15" t="s">
        <v>28</v>
      </c>
      <c r="H29" s="15">
        <v>168.08</v>
      </c>
      <c r="I29" s="31">
        <v>168.08</v>
      </c>
    </row>
    <row r="30" spans="1:9">
      <c r="A30" s="16" t="s">
        <v>25</v>
      </c>
      <c r="B30" s="17">
        <v>509589720</v>
      </c>
      <c r="C30" s="18"/>
      <c r="D30" s="18">
        <v>1816729</v>
      </c>
      <c r="E30" s="17" t="s">
        <v>25</v>
      </c>
      <c r="F30" s="17" t="s">
        <v>27</v>
      </c>
      <c r="G30" s="19" t="s">
        <v>28</v>
      </c>
      <c r="H30" s="19">
        <v>68.75</v>
      </c>
      <c r="I30" s="33">
        <v>68.75</v>
      </c>
    </row>
    <row r="31" spans="1:9">
      <c r="A31" s="12" t="s">
        <v>25</v>
      </c>
      <c r="B31" s="13">
        <v>509578436</v>
      </c>
      <c r="C31" s="14"/>
      <c r="D31" s="14">
        <v>1816698</v>
      </c>
      <c r="E31" s="13" t="s">
        <v>25</v>
      </c>
      <c r="F31" s="13" t="s">
        <v>27</v>
      </c>
      <c r="G31" s="15" t="s">
        <v>28</v>
      </c>
      <c r="H31" s="15">
        <v>75.53</v>
      </c>
      <c r="I31" s="31">
        <v>75.53</v>
      </c>
    </row>
    <row r="32" spans="1:9">
      <c r="A32" s="16" t="s">
        <v>25</v>
      </c>
      <c r="B32" s="17">
        <v>509575332</v>
      </c>
      <c r="C32" s="18"/>
      <c r="D32" s="18">
        <v>1816692</v>
      </c>
      <c r="E32" s="17" t="s">
        <v>25</v>
      </c>
      <c r="F32" s="17" t="s">
        <v>27</v>
      </c>
      <c r="G32" s="19" t="s">
        <v>28</v>
      </c>
      <c r="H32" s="19">
        <v>75.53</v>
      </c>
      <c r="I32" s="33">
        <v>75.53</v>
      </c>
    </row>
    <row r="33" spans="1:9">
      <c r="A33" s="12" t="s">
        <v>25</v>
      </c>
      <c r="B33" s="13">
        <v>509574544</v>
      </c>
      <c r="C33" s="14"/>
      <c r="D33" s="14">
        <v>1816688</v>
      </c>
      <c r="E33" s="13" t="s">
        <v>25</v>
      </c>
      <c r="F33" s="13" t="s">
        <v>27</v>
      </c>
      <c r="G33" s="15" t="s">
        <v>87</v>
      </c>
      <c r="H33" s="15">
        <v>183.43</v>
      </c>
      <c r="I33" s="31">
        <v>183.43</v>
      </c>
    </row>
    <row r="34" spans="1:9">
      <c r="A34" s="16" t="s">
        <v>25</v>
      </c>
      <c r="B34" s="17">
        <v>509568540</v>
      </c>
      <c r="C34" s="18"/>
      <c r="D34" s="18">
        <v>1816669</v>
      </c>
      <c r="E34" s="17" t="s">
        <v>25</v>
      </c>
      <c r="F34" s="17" t="s">
        <v>27</v>
      </c>
      <c r="G34" s="19" t="s">
        <v>28</v>
      </c>
      <c r="H34" s="19">
        <v>71.86</v>
      </c>
      <c r="I34" s="33">
        <v>71.86</v>
      </c>
    </row>
    <row r="35" spans="1:9">
      <c r="A35" s="12" t="s">
        <v>25</v>
      </c>
      <c r="B35" s="13">
        <v>509555412</v>
      </c>
      <c r="C35" s="14"/>
      <c r="D35" s="14">
        <v>1816625</v>
      </c>
      <c r="E35" s="13" t="s">
        <v>25</v>
      </c>
      <c r="F35" s="13" t="s">
        <v>27</v>
      </c>
      <c r="G35" s="15" t="s">
        <v>31</v>
      </c>
      <c r="H35" s="15">
        <v>71.63</v>
      </c>
      <c r="I35" s="31">
        <v>71.63</v>
      </c>
    </row>
    <row r="36" spans="1:9">
      <c r="A36" s="16" t="s">
        <v>25</v>
      </c>
      <c r="B36" s="17">
        <v>509551112</v>
      </c>
      <c r="C36" s="18"/>
      <c r="D36" s="18">
        <v>1816615</v>
      </c>
      <c r="E36" s="17" t="s">
        <v>25</v>
      </c>
      <c r="F36" s="17" t="s">
        <v>27</v>
      </c>
      <c r="G36" s="19" t="s">
        <v>31</v>
      </c>
      <c r="H36" s="19">
        <v>83.19</v>
      </c>
      <c r="I36" s="33">
        <v>83.19</v>
      </c>
    </row>
    <row r="37" spans="1:9">
      <c r="A37" s="12" t="s">
        <v>95</v>
      </c>
      <c r="B37" s="13">
        <v>509533452</v>
      </c>
      <c r="C37" s="14"/>
      <c r="D37" s="14">
        <v>1816600</v>
      </c>
      <c r="E37" s="13" t="s">
        <v>25</v>
      </c>
      <c r="F37" s="13" t="s">
        <v>27</v>
      </c>
      <c r="G37" s="15" t="s">
        <v>28</v>
      </c>
      <c r="H37" s="15">
        <v>112.24</v>
      </c>
      <c r="I37" s="31">
        <v>112.24</v>
      </c>
    </row>
    <row r="38" spans="1:9">
      <c r="A38" s="16" t="s">
        <v>95</v>
      </c>
      <c r="B38" s="17">
        <v>509530688</v>
      </c>
      <c r="C38" s="18"/>
      <c r="D38" s="18">
        <v>1816595</v>
      </c>
      <c r="E38" s="17" t="s">
        <v>25</v>
      </c>
      <c r="F38" s="17" t="s">
        <v>27</v>
      </c>
      <c r="G38" s="19" t="s">
        <v>28</v>
      </c>
      <c r="H38" s="19">
        <v>275.67</v>
      </c>
      <c r="I38" s="33">
        <v>275.67</v>
      </c>
    </row>
    <row r="39" spans="1:9">
      <c r="A39" s="12" t="s">
        <v>95</v>
      </c>
      <c r="B39" s="13">
        <v>509521312</v>
      </c>
      <c r="C39" s="14"/>
      <c r="D39" s="14">
        <v>1816589</v>
      </c>
      <c r="E39" s="13" t="s">
        <v>95</v>
      </c>
      <c r="F39" s="13" t="s">
        <v>25</v>
      </c>
      <c r="G39" s="15" t="s">
        <v>28</v>
      </c>
      <c r="H39" s="15">
        <v>74.18</v>
      </c>
      <c r="I39" s="31">
        <v>74.18</v>
      </c>
    </row>
    <row r="40" spans="1:9">
      <c r="A40" s="16" t="s">
        <v>95</v>
      </c>
      <c r="B40" s="17">
        <v>509519800</v>
      </c>
      <c r="C40" s="18"/>
      <c r="D40" s="18">
        <v>1816586</v>
      </c>
      <c r="E40" s="17" t="s">
        <v>95</v>
      </c>
      <c r="F40" s="17" t="s">
        <v>25</v>
      </c>
      <c r="G40" s="19" t="s">
        <v>28</v>
      </c>
      <c r="H40" s="19">
        <v>59.11</v>
      </c>
      <c r="I40" s="33">
        <v>59.11</v>
      </c>
    </row>
    <row r="41" spans="1:9">
      <c r="A41" s="12" t="s">
        <v>95</v>
      </c>
      <c r="B41" s="13">
        <v>509510392</v>
      </c>
      <c r="C41" s="14"/>
      <c r="D41" s="14">
        <v>1816567</v>
      </c>
      <c r="E41" s="13" t="s">
        <v>95</v>
      </c>
      <c r="F41" s="13" t="s">
        <v>25</v>
      </c>
      <c r="G41" s="15" t="s">
        <v>31</v>
      </c>
      <c r="H41" s="15">
        <v>57.24</v>
      </c>
      <c r="I41" s="31">
        <v>57.24</v>
      </c>
    </row>
    <row r="42" spans="1:9">
      <c r="A42" s="16" t="s">
        <v>95</v>
      </c>
      <c r="B42" s="17">
        <v>509507972</v>
      </c>
      <c r="C42" s="18"/>
      <c r="D42" s="18">
        <v>1816563</v>
      </c>
      <c r="E42" s="17" t="s">
        <v>95</v>
      </c>
      <c r="F42" s="17" t="s">
        <v>25</v>
      </c>
      <c r="G42" s="19" t="s">
        <v>28</v>
      </c>
      <c r="H42" s="19">
        <v>39.67</v>
      </c>
      <c r="I42" s="33">
        <v>39.67</v>
      </c>
    </row>
    <row r="43" spans="1:9">
      <c r="A43" s="12" t="s">
        <v>95</v>
      </c>
      <c r="B43" s="13">
        <v>509503336</v>
      </c>
      <c r="C43" s="14"/>
      <c r="D43" s="14">
        <v>1816560</v>
      </c>
      <c r="E43" s="13" t="s">
        <v>25</v>
      </c>
      <c r="F43" s="13" t="s">
        <v>27</v>
      </c>
      <c r="G43" s="15" t="s">
        <v>28</v>
      </c>
      <c r="H43" s="15">
        <v>60.62</v>
      </c>
      <c r="I43" s="31">
        <v>60.62</v>
      </c>
    </row>
    <row r="44" spans="1:9">
      <c r="A44" s="16" t="s">
        <v>95</v>
      </c>
      <c r="B44" s="17">
        <v>509502184</v>
      </c>
      <c r="C44" s="18"/>
      <c r="D44" s="18">
        <v>1816557</v>
      </c>
      <c r="E44" s="17" t="s">
        <v>95</v>
      </c>
      <c r="F44" s="17" t="s">
        <v>25</v>
      </c>
      <c r="G44" s="19" t="s">
        <v>28</v>
      </c>
      <c r="H44" s="19">
        <v>78.17</v>
      </c>
      <c r="I44" s="33">
        <v>78.17</v>
      </c>
    </row>
    <row r="45" spans="1:9">
      <c r="A45" s="12" t="s">
        <v>95</v>
      </c>
      <c r="B45" s="13">
        <v>509501996</v>
      </c>
      <c r="C45" s="14"/>
      <c r="D45" s="14">
        <v>1816555</v>
      </c>
      <c r="E45" s="13" t="s">
        <v>95</v>
      </c>
      <c r="F45" s="13" t="s">
        <v>25</v>
      </c>
      <c r="G45" s="15" t="s">
        <v>31</v>
      </c>
      <c r="H45" s="15">
        <v>95.75</v>
      </c>
      <c r="I45" s="31">
        <v>95.75</v>
      </c>
    </row>
    <row r="46" spans="1:9">
      <c r="A46" s="16" t="s">
        <v>95</v>
      </c>
      <c r="B46" s="17">
        <v>509491060</v>
      </c>
      <c r="C46" s="18"/>
      <c r="D46" s="18">
        <v>1816534</v>
      </c>
      <c r="E46" s="17" t="s">
        <v>95</v>
      </c>
      <c r="F46" s="17" t="s">
        <v>25</v>
      </c>
      <c r="G46" s="19" t="s">
        <v>31</v>
      </c>
      <c r="H46" s="19">
        <v>65.99</v>
      </c>
      <c r="I46" s="33">
        <v>65.99</v>
      </c>
    </row>
    <row r="47" spans="1:9">
      <c r="A47" s="12" t="s">
        <v>95</v>
      </c>
      <c r="B47" s="13">
        <v>509473836</v>
      </c>
      <c r="C47" s="14"/>
      <c r="D47" s="14">
        <v>1816498</v>
      </c>
      <c r="E47" s="13" t="s">
        <v>95</v>
      </c>
      <c r="F47" s="13" t="s">
        <v>25</v>
      </c>
      <c r="G47" s="15" t="s">
        <v>117</v>
      </c>
      <c r="H47" s="15">
        <v>22.3</v>
      </c>
      <c r="I47" s="31">
        <v>22.3</v>
      </c>
    </row>
    <row r="48" spans="1:9">
      <c r="A48" s="16" t="s">
        <v>95</v>
      </c>
      <c r="B48" s="17">
        <v>509472668</v>
      </c>
      <c r="C48" s="18"/>
      <c r="D48" s="18">
        <v>1816497</v>
      </c>
      <c r="E48" s="17" t="s">
        <v>95</v>
      </c>
      <c r="F48" s="17" t="s">
        <v>27</v>
      </c>
      <c r="G48" s="19" t="s">
        <v>28</v>
      </c>
      <c r="H48" s="19">
        <v>68.94</v>
      </c>
      <c r="I48" s="33">
        <v>68.94</v>
      </c>
    </row>
    <row r="49" spans="1:9">
      <c r="A49" s="12" t="s">
        <v>95</v>
      </c>
      <c r="B49" s="13">
        <v>509469652</v>
      </c>
      <c r="C49" s="14"/>
      <c r="D49" s="14">
        <v>1816494</v>
      </c>
      <c r="E49" s="13" t="s">
        <v>25</v>
      </c>
      <c r="F49" s="13" t="s">
        <v>27</v>
      </c>
      <c r="G49" s="15" t="s">
        <v>28</v>
      </c>
      <c r="H49" s="15">
        <v>53.11</v>
      </c>
      <c r="I49" s="31">
        <v>53.11</v>
      </c>
    </row>
    <row r="50" spans="1:9">
      <c r="A50" s="16" t="s">
        <v>95</v>
      </c>
      <c r="B50" s="17">
        <v>509466504</v>
      </c>
      <c r="C50" s="18"/>
      <c r="D50" s="18">
        <v>1816484</v>
      </c>
      <c r="E50" s="17" t="s">
        <v>95</v>
      </c>
      <c r="F50" s="17" t="s">
        <v>25</v>
      </c>
      <c r="G50" s="19" t="s">
        <v>31</v>
      </c>
      <c r="H50" s="19">
        <v>106.95</v>
      </c>
      <c r="I50" s="33">
        <v>106.95</v>
      </c>
    </row>
    <row r="51" spans="1:9">
      <c r="A51" s="12" t="s">
        <v>95</v>
      </c>
      <c r="B51" s="13">
        <v>509452136</v>
      </c>
      <c r="C51" s="14"/>
      <c r="D51" s="14">
        <v>1816454</v>
      </c>
      <c r="E51" s="13" t="s">
        <v>95</v>
      </c>
      <c r="F51" s="13" t="s">
        <v>25</v>
      </c>
      <c r="G51" s="15" t="s">
        <v>28</v>
      </c>
      <c r="H51" s="15">
        <v>203.27</v>
      </c>
      <c r="I51" s="31">
        <v>203.27</v>
      </c>
    </row>
    <row r="52" spans="1:9">
      <c r="A52" s="16" t="s">
        <v>95</v>
      </c>
      <c r="B52" s="17">
        <v>509451148</v>
      </c>
      <c r="C52" s="18"/>
      <c r="D52" s="18">
        <v>1816452</v>
      </c>
      <c r="E52" s="17" t="s">
        <v>95</v>
      </c>
      <c r="F52" s="17" t="s">
        <v>25</v>
      </c>
      <c r="G52" s="19" t="s">
        <v>28</v>
      </c>
      <c r="H52" s="19">
        <v>72.83</v>
      </c>
      <c r="I52" s="33">
        <v>72.83</v>
      </c>
    </row>
    <row r="53" spans="1:9">
      <c r="A53" s="12" t="s">
        <v>95</v>
      </c>
      <c r="B53" s="13">
        <v>509434356</v>
      </c>
      <c r="C53" s="14"/>
      <c r="D53" s="14">
        <v>1816426</v>
      </c>
      <c r="E53" s="13" t="s">
        <v>95</v>
      </c>
      <c r="F53" s="13" t="s">
        <v>25</v>
      </c>
      <c r="G53" s="15" t="s">
        <v>28</v>
      </c>
      <c r="H53" s="15">
        <v>51.45</v>
      </c>
      <c r="I53" s="31">
        <v>51.45</v>
      </c>
    </row>
    <row r="54" spans="1:9">
      <c r="A54" s="16" t="s">
        <v>95</v>
      </c>
      <c r="B54" s="17">
        <v>509429624</v>
      </c>
      <c r="C54" s="18"/>
      <c r="D54" s="18">
        <v>1816415</v>
      </c>
      <c r="E54" s="17" t="s">
        <v>95</v>
      </c>
      <c r="F54" s="17" t="s">
        <v>27</v>
      </c>
      <c r="G54" s="19" t="s">
        <v>28</v>
      </c>
      <c r="H54" s="19">
        <v>170.06</v>
      </c>
      <c r="I54" s="33">
        <v>170.06</v>
      </c>
    </row>
    <row r="55" spans="1:9">
      <c r="A55" s="12" t="s">
        <v>95</v>
      </c>
      <c r="B55" s="13">
        <v>509428204</v>
      </c>
      <c r="C55" s="14"/>
      <c r="D55" s="14">
        <v>1816412</v>
      </c>
      <c r="E55" s="13" t="s">
        <v>95</v>
      </c>
      <c r="F55" s="13" t="s">
        <v>25</v>
      </c>
      <c r="G55" s="15" t="s">
        <v>28</v>
      </c>
      <c r="H55" s="15">
        <v>27.3</v>
      </c>
      <c r="I55" s="31">
        <v>27.3</v>
      </c>
    </row>
    <row r="56" spans="1:9">
      <c r="A56" s="16" t="s">
        <v>95</v>
      </c>
      <c r="B56" s="17">
        <v>509425992</v>
      </c>
      <c r="C56" s="18"/>
      <c r="D56" s="18">
        <v>1816405</v>
      </c>
      <c r="E56" s="17" t="s">
        <v>95</v>
      </c>
      <c r="F56" s="17" t="s">
        <v>25</v>
      </c>
      <c r="G56" s="19" t="s">
        <v>28</v>
      </c>
      <c r="H56" s="19">
        <v>35.05</v>
      </c>
      <c r="I56" s="33">
        <v>35.05</v>
      </c>
    </row>
    <row r="57" spans="1:9">
      <c r="A57" s="12" t="s">
        <v>95</v>
      </c>
      <c r="B57" s="13">
        <v>509420668</v>
      </c>
      <c r="C57" s="14"/>
      <c r="D57" s="14">
        <v>1816396</v>
      </c>
      <c r="E57" s="13" t="s">
        <v>95</v>
      </c>
      <c r="F57" s="13" t="s">
        <v>27</v>
      </c>
      <c r="G57" s="15" t="s">
        <v>31</v>
      </c>
      <c r="H57" s="15">
        <v>249.16</v>
      </c>
      <c r="I57" s="31">
        <v>249.16</v>
      </c>
    </row>
    <row r="58" spans="1:9">
      <c r="A58" s="16" t="s">
        <v>95</v>
      </c>
      <c r="B58" s="17">
        <v>509418568</v>
      </c>
      <c r="C58" s="18"/>
      <c r="D58" s="18">
        <v>1816385</v>
      </c>
      <c r="E58" s="17" t="s">
        <v>95</v>
      </c>
      <c r="F58" s="17" t="s">
        <v>25</v>
      </c>
      <c r="G58" s="19" t="s">
        <v>28</v>
      </c>
      <c r="H58" s="19">
        <v>78.17</v>
      </c>
      <c r="I58" s="33">
        <v>78.17</v>
      </c>
    </row>
    <row r="59" spans="1:9">
      <c r="A59" s="12" t="s">
        <v>95</v>
      </c>
      <c r="B59" s="13">
        <v>509416880</v>
      </c>
      <c r="C59" s="14"/>
      <c r="D59" s="14">
        <v>1816381</v>
      </c>
      <c r="E59" s="13" t="s">
        <v>95</v>
      </c>
      <c r="F59" s="13" t="s">
        <v>25</v>
      </c>
      <c r="G59" s="15" t="s">
        <v>28</v>
      </c>
      <c r="H59" s="15">
        <v>234.51</v>
      </c>
      <c r="I59" s="31">
        <v>234.51</v>
      </c>
    </row>
    <row r="60" spans="1:9">
      <c r="A60" s="16" t="s">
        <v>95</v>
      </c>
      <c r="B60" s="17">
        <v>509401996</v>
      </c>
      <c r="C60" s="18"/>
      <c r="D60" s="18">
        <v>1816335</v>
      </c>
      <c r="E60" s="17" t="s">
        <v>95</v>
      </c>
      <c r="F60" s="17" t="s">
        <v>25</v>
      </c>
      <c r="G60" s="19" t="s">
        <v>28</v>
      </c>
      <c r="H60" s="19">
        <v>47.09</v>
      </c>
      <c r="I60" s="33">
        <v>47.09</v>
      </c>
    </row>
    <row r="61" spans="1:9">
      <c r="A61" s="12" t="s">
        <v>95</v>
      </c>
      <c r="B61" s="13">
        <v>509398212</v>
      </c>
      <c r="C61" s="14"/>
      <c r="D61" s="14">
        <v>1816331</v>
      </c>
      <c r="E61" s="13" t="s">
        <v>95</v>
      </c>
      <c r="F61" s="13" t="s">
        <v>25</v>
      </c>
      <c r="G61" s="15" t="s">
        <v>28</v>
      </c>
      <c r="H61" s="15">
        <v>119.38</v>
      </c>
      <c r="I61" s="31">
        <v>119.38</v>
      </c>
    </row>
    <row r="62" spans="1:9">
      <c r="A62" s="16" t="s">
        <v>95</v>
      </c>
      <c r="B62" s="17">
        <v>509396112</v>
      </c>
      <c r="C62" s="18"/>
      <c r="D62" s="18">
        <v>1816330</v>
      </c>
      <c r="E62" s="17" t="s">
        <v>95</v>
      </c>
      <c r="F62" s="17" t="s">
        <v>27</v>
      </c>
      <c r="G62" s="19" t="s">
        <v>31</v>
      </c>
      <c r="H62" s="19">
        <v>251.42</v>
      </c>
      <c r="I62" s="33">
        <v>251.42</v>
      </c>
    </row>
    <row r="63" spans="1:9">
      <c r="A63" s="12" t="s">
        <v>95</v>
      </c>
      <c r="B63" s="13">
        <v>509395532</v>
      </c>
      <c r="C63" s="14"/>
      <c r="D63" s="14">
        <v>1816327</v>
      </c>
      <c r="E63" s="13" t="s">
        <v>25</v>
      </c>
      <c r="F63" s="13" t="s">
        <v>27</v>
      </c>
      <c r="G63" s="15" t="s">
        <v>28</v>
      </c>
      <c r="H63" s="15">
        <v>39.09</v>
      </c>
      <c r="I63" s="31">
        <v>39.09</v>
      </c>
    </row>
    <row r="64" spans="1:9">
      <c r="A64" s="16" t="s">
        <v>95</v>
      </c>
      <c r="B64" s="17">
        <v>509390036</v>
      </c>
      <c r="C64" s="18"/>
      <c r="D64" s="18">
        <v>1816309</v>
      </c>
      <c r="E64" s="17" t="s">
        <v>95</v>
      </c>
      <c r="F64" s="17" t="s">
        <v>27</v>
      </c>
      <c r="G64" s="19" t="s">
        <v>31</v>
      </c>
      <c r="H64" s="19">
        <v>251.42</v>
      </c>
      <c r="I64" s="33">
        <v>251.42</v>
      </c>
    </row>
    <row r="65" spans="1:9">
      <c r="A65" s="12" t="s">
        <v>154</v>
      </c>
      <c r="B65" s="13">
        <v>509362684</v>
      </c>
      <c r="C65" s="14"/>
      <c r="D65" s="14">
        <v>1816280</v>
      </c>
      <c r="E65" s="13" t="s">
        <v>95</v>
      </c>
      <c r="F65" s="13" t="s">
        <v>25</v>
      </c>
      <c r="G65" s="15" t="s">
        <v>28</v>
      </c>
      <c r="H65" s="15">
        <v>34.95</v>
      </c>
      <c r="I65" s="31">
        <v>34.95</v>
      </c>
    </row>
    <row r="66" spans="1:9">
      <c r="A66" s="16" t="s">
        <v>154</v>
      </c>
      <c r="B66" s="17">
        <v>509348184</v>
      </c>
      <c r="C66" s="18"/>
      <c r="D66" s="18">
        <v>1816266</v>
      </c>
      <c r="E66" s="17" t="s">
        <v>154</v>
      </c>
      <c r="F66" s="17" t="s">
        <v>95</v>
      </c>
      <c r="G66" s="19" t="s">
        <v>28</v>
      </c>
      <c r="H66" s="19">
        <v>113.26</v>
      </c>
      <c r="I66" s="33">
        <v>113.26</v>
      </c>
    </row>
    <row r="67" spans="1:9">
      <c r="A67" s="12" t="s">
        <v>154</v>
      </c>
      <c r="B67" s="13">
        <v>509334356</v>
      </c>
      <c r="C67" s="14"/>
      <c r="D67" s="14">
        <v>1816251</v>
      </c>
      <c r="E67" s="13" t="s">
        <v>154</v>
      </c>
      <c r="F67" s="13" t="s">
        <v>95</v>
      </c>
      <c r="G67" s="15" t="s">
        <v>31</v>
      </c>
      <c r="H67" s="15">
        <v>84.41</v>
      </c>
      <c r="I67" s="31">
        <v>84.41</v>
      </c>
    </row>
    <row r="68" spans="1:9">
      <c r="A68" s="16" t="s">
        <v>154</v>
      </c>
      <c r="B68" s="17">
        <v>509323848</v>
      </c>
      <c r="C68" s="18"/>
      <c r="D68" s="18">
        <v>1816239</v>
      </c>
      <c r="E68" s="17" t="s">
        <v>25</v>
      </c>
      <c r="F68" s="17" t="s">
        <v>27</v>
      </c>
      <c r="G68" s="19" t="s">
        <v>31</v>
      </c>
      <c r="H68" s="19">
        <v>61.94</v>
      </c>
      <c r="I68" s="33">
        <v>61.94</v>
      </c>
    </row>
    <row r="69" spans="1:9">
      <c r="A69" s="12" t="s">
        <v>154</v>
      </c>
      <c r="B69" s="13">
        <v>509322124</v>
      </c>
      <c r="C69" s="14"/>
      <c r="D69" s="14">
        <v>1816233</v>
      </c>
      <c r="E69" s="13" t="s">
        <v>95</v>
      </c>
      <c r="F69" s="13" t="s">
        <v>25</v>
      </c>
      <c r="G69" s="15" t="s">
        <v>28</v>
      </c>
      <c r="H69" s="15">
        <v>34.95</v>
      </c>
      <c r="I69" s="31">
        <v>34.95</v>
      </c>
    </row>
    <row r="70" spans="1:9">
      <c r="A70" s="16" t="s">
        <v>154</v>
      </c>
      <c r="B70" s="17">
        <v>509320016</v>
      </c>
      <c r="C70" s="18"/>
      <c r="D70" s="18">
        <v>1816231</v>
      </c>
      <c r="E70" s="17" t="s">
        <v>154</v>
      </c>
      <c r="F70" s="17" t="s">
        <v>95</v>
      </c>
      <c r="G70" s="19" t="s">
        <v>28</v>
      </c>
      <c r="H70" s="19">
        <v>139.92</v>
      </c>
      <c r="I70" s="33">
        <v>139.92</v>
      </c>
    </row>
    <row r="71" spans="1:9">
      <c r="A71" s="12" t="s">
        <v>154</v>
      </c>
      <c r="B71" s="13">
        <v>509319244</v>
      </c>
      <c r="C71" s="14"/>
      <c r="D71" s="14">
        <v>1816227</v>
      </c>
      <c r="E71" s="13" t="s">
        <v>154</v>
      </c>
      <c r="F71" s="13" t="s">
        <v>95</v>
      </c>
      <c r="G71" s="15" t="s">
        <v>28</v>
      </c>
      <c r="H71" s="15">
        <v>33.31</v>
      </c>
      <c r="I71" s="31">
        <v>33.31</v>
      </c>
    </row>
    <row r="72" spans="1:9">
      <c r="A72" s="16" t="s">
        <v>154</v>
      </c>
      <c r="B72" s="17">
        <v>509318484</v>
      </c>
      <c r="C72" s="18"/>
      <c r="D72" s="18">
        <v>1816224</v>
      </c>
      <c r="E72" s="17" t="s">
        <v>154</v>
      </c>
      <c r="F72" s="17" t="s">
        <v>95</v>
      </c>
      <c r="G72" s="19" t="s">
        <v>28</v>
      </c>
      <c r="H72" s="19">
        <v>68.37</v>
      </c>
      <c r="I72" s="33">
        <v>68.37</v>
      </c>
    </row>
    <row r="73" spans="1:9">
      <c r="A73" s="12" t="s">
        <v>154</v>
      </c>
      <c r="B73" s="13">
        <v>509317684</v>
      </c>
      <c r="C73" s="14"/>
      <c r="D73" s="14">
        <v>1816221</v>
      </c>
      <c r="E73" s="13" t="s">
        <v>154</v>
      </c>
      <c r="F73" s="13" t="s">
        <v>95</v>
      </c>
      <c r="G73" s="15" t="s">
        <v>31</v>
      </c>
      <c r="H73" s="15">
        <v>56.67</v>
      </c>
      <c r="I73" s="31">
        <v>56.67</v>
      </c>
    </row>
    <row r="74" spans="1:9">
      <c r="A74" s="16" t="s">
        <v>154</v>
      </c>
      <c r="B74" s="17">
        <v>509309908</v>
      </c>
      <c r="C74" s="18"/>
      <c r="D74" s="18">
        <v>1816212</v>
      </c>
      <c r="E74" s="17" t="s">
        <v>154</v>
      </c>
      <c r="F74" s="17" t="s">
        <v>95</v>
      </c>
      <c r="G74" s="19" t="s">
        <v>28</v>
      </c>
      <c r="H74" s="19">
        <v>47.88</v>
      </c>
      <c r="I74" s="33">
        <v>47.88</v>
      </c>
    </row>
    <row r="75" spans="1:9">
      <c r="A75" s="12" t="s">
        <v>154</v>
      </c>
      <c r="B75" s="13">
        <v>509287380</v>
      </c>
      <c r="C75" s="14"/>
      <c r="D75" s="14">
        <v>1816173</v>
      </c>
      <c r="E75" s="13" t="s">
        <v>154</v>
      </c>
      <c r="F75" s="13" t="s">
        <v>95</v>
      </c>
      <c r="G75" s="15" t="s">
        <v>28</v>
      </c>
      <c r="H75" s="15">
        <v>61.9</v>
      </c>
      <c r="I75" s="31">
        <v>61.9</v>
      </c>
    </row>
    <row r="76" spans="1:9">
      <c r="A76" s="16" t="s">
        <v>154</v>
      </c>
      <c r="B76" s="17">
        <v>509286680</v>
      </c>
      <c r="C76" s="18"/>
      <c r="D76" s="18">
        <v>1816172</v>
      </c>
      <c r="E76" s="17" t="s">
        <v>95</v>
      </c>
      <c r="F76" s="17" t="s">
        <v>27</v>
      </c>
      <c r="G76" s="19" t="s">
        <v>28</v>
      </c>
      <c r="H76" s="37">
        <v>1108.94</v>
      </c>
      <c r="I76" s="38">
        <v>1108.94</v>
      </c>
    </row>
    <row r="77" spans="1:9">
      <c r="A77" s="12" t="s">
        <v>154</v>
      </c>
      <c r="B77" s="13">
        <v>509286300</v>
      </c>
      <c r="C77" s="14"/>
      <c r="D77" s="14">
        <v>1816171</v>
      </c>
      <c r="E77" s="13" t="s">
        <v>154</v>
      </c>
      <c r="F77" s="13" t="s">
        <v>95</v>
      </c>
      <c r="G77" s="15" t="s">
        <v>28</v>
      </c>
      <c r="H77" s="15">
        <v>117.7</v>
      </c>
      <c r="I77" s="31">
        <v>117.7</v>
      </c>
    </row>
    <row r="78" spans="1:9">
      <c r="A78" s="16" t="s">
        <v>154</v>
      </c>
      <c r="B78" s="17">
        <v>509285508</v>
      </c>
      <c r="C78" s="18"/>
      <c r="D78" s="18">
        <v>1816170</v>
      </c>
      <c r="E78" s="17" t="s">
        <v>95</v>
      </c>
      <c r="F78" s="17" t="s">
        <v>25</v>
      </c>
      <c r="G78" s="19" t="s">
        <v>28</v>
      </c>
      <c r="H78" s="19">
        <v>90.21</v>
      </c>
      <c r="I78" s="33">
        <v>90.21</v>
      </c>
    </row>
    <row r="79" spans="1:9">
      <c r="A79" s="12" t="s">
        <v>154</v>
      </c>
      <c r="B79" s="13">
        <v>509274304</v>
      </c>
      <c r="C79" s="14"/>
      <c r="D79" s="14">
        <v>1816154</v>
      </c>
      <c r="E79" s="13" t="s">
        <v>154</v>
      </c>
      <c r="F79" s="13" t="s">
        <v>95</v>
      </c>
      <c r="G79" s="15" t="s">
        <v>28</v>
      </c>
      <c r="H79" s="15">
        <v>62.13</v>
      </c>
      <c r="I79" s="31">
        <v>62.13</v>
      </c>
    </row>
    <row r="80" spans="1:9">
      <c r="A80" s="16" t="s">
        <v>154</v>
      </c>
      <c r="B80" s="17">
        <v>509273284</v>
      </c>
      <c r="C80" s="18"/>
      <c r="D80" s="18">
        <v>1816152</v>
      </c>
      <c r="E80" s="17" t="s">
        <v>154</v>
      </c>
      <c r="F80" s="17" t="s">
        <v>95</v>
      </c>
      <c r="G80" s="19" t="s">
        <v>28</v>
      </c>
      <c r="H80" s="19">
        <v>167.41</v>
      </c>
      <c r="I80" s="33">
        <v>167.41</v>
      </c>
    </row>
    <row r="81" spans="1:9">
      <c r="A81" s="12" t="s">
        <v>154</v>
      </c>
      <c r="B81" s="13">
        <v>509261516</v>
      </c>
      <c r="C81" s="14"/>
      <c r="D81" s="14">
        <v>1816135</v>
      </c>
      <c r="E81" s="13" t="s">
        <v>154</v>
      </c>
      <c r="F81" s="13" t="s">
        <v>95</v>
      </c>
      <c r="G81" s="15" t="s">
        <v>28</v>
      </c>
      <c r="H81" s="15">
        <v>40.39</v>
      </c>
      <c r="I81" s="31">
        <v>40.39</v>
      </c>
    </row>
    <row r="82" spans="1:9">
      <c r="A82" s="16" t="s">
        <v>154</v>
      </c>
      <c r="B82" s="17">
        <v>509258976</v>
      </c>
      <c r="C82" s="18"/>
      <c r="D82" s="18">
        <v>1816131</v>
      </c>
      <c r="E82" s="17" t="s">
        <v>25</v>
      </c>
      <c r="F82" s="17" t="s">
        <v>27</v>
      </c>
      <c r="G82" s="19" t="s">
        <v>28</v>
      </c>
      <c r="H82" s="19">
        <v>44.68</v>
      </c>
      <c r="I82" s="33">
        <v>44.68</v>
      </c>
    </row>
    <row r="83" spans="1:9">
      <c r="A83" s="12" t="s">
        <v>154</v>
      </c>
      <c r="B83" s="13">
        <v>509258904</v>
      </c>
      <c r="C83" s="14"/>
      <c r="D83" s="14">
        <v>1816130</v>
      </c>
      <c r="E83" s="13" t="s">
        <v>95</v>
      </c>
      <c r="F83" s="13" t="s">
        <v>27</v>
      </c>
      <c r="G83" s="15" t="s">
        <v>28</v>
      </c>
      <c r="H83" s="15">
        <v>107.26</v>
      </c>
      <c r="I83" s="31">
        <v>107.26</v>
      </c>
    </row>
    <row r="84" spans="1:9">
      <c r="A84" s="16" t="s">
        <v>154</v>
      </c>
      <c r="B84" s="17">
        <v>509258424</v>
      </c>
      <c r="C84" s="18"/>
      <c r="D84" s="18">
        <v>1816129</v>
      </c>
      <c r="E84" s="17" t="s">
        <v>154</v>
      </c>
      <c r="F84" s="17" t="s">
        <v>27</v>
      </c>
      <c r="G84" s="19" t="s">
        <v>28</v>
      </c>
      <c r="H84" s="19">
        <v>132.8</v>
      </c>
      <c r="I84" s="33">
        <v>132.8</v>
      </c>
    </row>
    <row r="85" spans="1:9">
      <c r="A85" s="12" t="s">
        <v>154</v>
      </c>
      <c r="B85" s="13">
        <v>509258324</v>
      </c>
      <c r="C85" s="14"/>
      <c r="D85" s="14">
        <v>1816127</v>
      </c>
      <c r="E85" s="13" t="s">
        <v>154</v>
      </c>
      <c r="F85" s="13" t="s">
        <v>95</v>
      </c>
      <c r="G85" s="15" t="s">
        <v>28</v>
      </c>
      <c r="H85" s="15">
        <v>58.1</v>
      </c>
      <c r="I85" s="31">
        <v>58.1</v>
      </c>
    </row>
    <row r="86" spans="1:9">
      <c r="A86" s="16" t="s">
        <v>154</v>
      </c>
      <c r="B86" s="17">
        <v>509252968</v>
      </c>
      <c r="C86" s="18"/>
      <c r="D86" s="18">
        <v>1816121</v>
      </c>
      <c r="E86" s="17" t="s">
        <v>25</v>
      </c>
      <c r="F86" s="17" t="s">
        <v>27</v>
      </c>
      <c r="G86" s="19" t="s">
        <v>28</v>
      </c>
      <c r="H86" s="19">
        <v>98.64</v>
      </c>
      <c r="I86" s="33">
        <v>98.64</v>
      </c>
    </row>
    <row r="87" spans="1:9">
      <c r="A87" s="12" t="s">
        <v>154</v>
      </c>
      <c r="B87" s="13">
        <v>509250724</v>
      </c>
      <c r="C87" s="14"/>
      <c r="D87" s="14">
        <v>1816116</v>
      </c>
      <c r="E87" s="13" t="s">
        <v>25</v>
      </c>
      <c r="F87" s="13" t="s">
        <v>27</v>
      </c>
      <c r="G87" s="15" t="s">
        <v>28</v>
      </c>
      <c r="H87" s="15">
        <v>60.99</v>
      </c>
      <c r="I87" s="31">
        <v>60.99</v>
      </c>
    </row>
    <row r="88" spans="1:9">
      <c r="A88" s="16" t="s">
        <v>154</v>
      </c>
      <c r="B88" s="17">
        <v>509241396</v>
      </c>
      <c r="C88" s="18"/>
      <c r="D88" s="18">
        <v>1816101</v>
      </c>
      <c r="E88" s="17" t="s">
        <v>95</v>
      </c>
      <c r="F88" s="17" t="s">
        <v>25</v>
      </c>
      <c r="G88" s="19" t="s">
        <v>28</v>
      </c>
      <c r="H88" s="19">
        <v>181.62</v>
      </c>
      <c r="I88" s="33">
        <v>181.62</v>
      </c>
    </row>
    <row r="89" spans="1:9">
      <c r="A89" s="12" t="s">
        <v>154</v>
      </c>
      <c r="B89" s="13">
        <v>509238804</v>
      </c>
      <c r="C89" s="14"/>
      <c r="D89" s="14">
        <v>1816096</v>
      </c>
      <c r="E89" s="13" t="s">
        <v>25</v>
      </c>
      <c r="F89" s="13" t="s">
        <v>27</v>
      </c>
      <c r="G89" s="15" t="s">
        <v>28</v>
      </c>
      <c r="H89" s="15">
        <v>221.32</v>
      </c>
      <c r="I89" s="31">
        <v>221.32</v>
      </c>
    </row>
    <row r="90" spans="1:9">
      <c r="A90" s="16" t="s">
        <v>154</v>
      </c>
      <c r="B90" s="17">
        <v>509236228</v>
      </c>
      <c r="C90" s="18"/>
      <c r="D90" s="18">
        <v>1816095</v>
      </c>
      <c r="E90" s="17" t="s">
        <v>154</v>
      </c>
      <c r="F90" s="17" t="s">
        <v>95</v>
      </c>
      <c r="G90" s="19" t="s">
        <v>28</v>
      </c>
      <c r="H90" s="19">
        <v>52.15</v>
      </c>
      <c r="I90" s="33">
        <v>52.15</v>
      </c>
    </row>
    <row r="91" spans="1:9">
      <c r="A91" s="12" t="s">
        <v>154</v>
      </c>
      <c r="B91" s="13">
        <v>509233028</v>
      </c>
      <c r="C91" s="14"/>
      <c r="D91" s="14">
        <v>1816084</v>
      </c>
      <c r="E91" s="13" t="s">
        <v>95</v>
      </c>
      <c r="F91" s="13" t="s">
        <v>25</v>
      </c>
      <c r="G91" s="15" t="s">
        <v>28</v>
      </c>
      <c r="H91" s="15">
        <v>72.61</v>
      </c>
      <c r="I91" s="31">
        <v>72.61</v>
      </c>
    </row>
    <row r="92" spans="1:9">
      <c r="A92" s="16" t="s">
        <v>154</v>
      </c>
      <c r="B92" s="17">
        <v>509227332</v>
      </c>
      <c r="C92" s="18"/>
      <c r="D92" s="18">
        <v>1816073</v>
      </c>
      <c r="E92" s="17" t="s">
        <v>154</v>
      </c>
      <c r="F92" s="17" t="s">
        <v>95</v>
      </c>
      <c r="G92" s="19" t="s">
        <v>28</v>
      </c>
      <c r="H92" s="19">
        <v>131.26</v>
      </c>
      <c r="I92" s="33">
        <v>131.26</v>
      </c>
    </row>
    <row r="93" spans="1:9">
      <c r="A93" s="12" t="s">
        <v>154</v>
      </c>
      <c r="B93" s="13">
        <v>509226004</v>
      </c>
      <c r="C93" s="14"/>
      <c r="D93" s="14">
        <v>1816070</v>
      </c>
      <c r="E93" s="13" t="s">
        <v>154</v>
      </c>
      <c r="F93" s="13" t="s">
        <v>95</v>
      </c>
      <c r="G93" s="15" t="s">
        <v>28</v>
      </c>
      <c r="H93" s="15">
        <v>77.12</v>
      </c>
      <c r="I93" s="31">
        <v>77.12</v>
      </c>
    </row>
    <row r="94" spans="1:9">
      <c r="A94" s="16" t="s">
        <v>154</v>
      </c>
      <c r="B94" s="17">
        <v>509222720</v>
      </c>
      <c r="C94" s="18"/>
      <c r="D94" s="18">
        <v>1816062</v>
      </c>
      <c r="E94" s="17" t="s">
        <v>154</v>
      </c>
      <c r="F94" s="17" t="s">
        <v>95</v>
      </c>
      <c r="G94" s="19" t="s">
        <v>28</v>
      </c>
      <c r="H94" s="19">
        <v>131.26</v>
      </c>
      <c r="I94" s="33">
        <v>131.26</v>
      </c>
    </row>
    <row r="95" spans="1:9">
      <c r="A95" s="12" t="s">
        <v>154</v>
      </c>
      <c r="B95" s="13">
        <v>509222712</v>
      </c>
      <c r="C95" s="14"/>
      <c r="D95" s="14">
        <v>1816061</v>
      </c>
      <c r="E95" s="13" t="s">
        <v>25</v>
      </c>
      <c r="F95" s="13" t="s">
        <v>27</v>
      </c>
      <c r="G95" s="15" t="s">
        <v>28</v>
      </c>
      <c r="H95" s="15">
        <v>131.26</v>
      </c>
      <c r="I95" s="31">
        <v>131.26</v>
      </c>
    </row>
    <row r="96" spans="1:9">
      <c r="A96" s="16" t="s">
        <v>216</v>
      </c>
      <c r="B96" s="17">
        <v>509184992</v>
      </c>
      <c r="C96" s="18"/>
      <c r="D96" s="18">
        <v>1816034</v>
      </c>
      <c r="E96" s="17" t="s">
        <v>95</v>
      </c>
      <c r="F96" s="17" t="s">
        <v>27</v>
      </c>
      <c r="G96" s="19" t="s">
        <v>28</v>
      </c>
      <c r="H96" s="19">
        <v>298.88</v>
      </c>
      <c r="I96" s="33">
        <v>298.88</v>
      </c>
    </row>
    <row r="97" spans="1:9">
      <c r="A97" s="12" t="s">
        <v>216</v>
      </c>
      <c r="B97" s="13">
        <v>509182848</v>
      </c>
      <c r="C97" s="14"/>
      <c r="D97" s="14">
        <v>1816029</v>
      </c>
      <c r="E97" s="13" t="s">
        <v>216</v>
      </c>
      <c r="F97" s="13" t="s">
        <v>154</v>
      </c>
      <c r="G97" s="15" t="s">
        <v>31</v>
      </c>
      <c r="H97" s="15">
        <v>49.12</v>
      </c>
      <c r="I97" s="31">
        <v>49.12</v>
      </c>
    </row>
    <row r="98" spans="1:9">
      <c r="A98" s="16" t="s">
        <v>216</v>
      </c>
      <c r="B98" s="17">
        <v>509180956</v>
      </c>
      <c r="C98" s="18"/>
      <c r="D98" s="18">
        <v>1816026</v>
      </c>
      <c r="E98" s="17" t="s">
        <v>154</v>
      </c>
      <c r="F98" s="17" t="s">
        <v>27</v>
      </c>
      <c r="G98" s="19" t="s">
        <v>31</v>
      </c>
      <c r="H98" s="19">
        <v>248.88</v>
      </c>
      <c r="I98" s="33">
        <v>248.88</v>
      </c>
    </row>
    <row r="99" spans="1:9">
      <c r="A99" s="12" t="s">
        <v>216</v>
      </c>
      <c r="B99" s="13">
        <v>509178952</v>
      </c>
      <c r="C99" s="14"/>
      <c r="D99" s="14">
        <v>1816023</v>
      </c>
      <c r="E99" s="13" t="s">
        <v>154</v>
      </c>
      <c r="F99" s="13" t="s">
        <v>95</v>
      </c>
      <c r="G99" s="15" t="s">
        <v>28</v>
      </c>
      <c r="H99" s="15">
        <v>462.59</v>
      </c>
      <c r="I99" s="31">
        <v>462.59</v>
      </c>
    </row>
    <row r="100" spans="1:9">
      <c r="A100" s="16" t="s">
        <v>216</v>
      </c>
      <c r="B100" s="17">
        <v>509165620</v>
      </c>
      <c r="C100" s="18"/>
      <c r="D100" s="18">
        <v>1816009</v>
      </c>
      <c r="E100" s="17" t="s">
        <v>154</v>
      </c>
      <c r="F100" s="17" t="s">
        <v>95</v>
      </c>
      <c r="G100" s="19" t="s">
        <v>28</v>
      </c>
      <c r="H100" s="19">
        <v>59.44</v>
      </c>
      <c r="I100" s="33">
        <v>59.44</v>
      </c>
    </row>
    <row r="101" spans="1:9">
      <c r="A101" s="12" t="s">
        <v>216</v>
      </c>
      <c r="B101" s="13">
        <v>509154720</v>
      </c>
      <c r="C101" s="14"/>
      <c r="D101" s="14">
        <v>1816001</v>
      </c>
      <c r="E101" s="13" t="s">
        <v>154</v>
      </c>
      <c r="F101" s="13" t="s">
        <v>95</v>
      </c>
      <c r="G101" s="15" t="s">
        <v>28</v>
      </c>
      <c r="H101" s="15">
        <v>69.93</v>
      </c>
      <c r="I101" s="31">
        <v>69.93</v>
      </c>
    </row>
    <row r="102" spans="1:9">
      <c r="A102" s="16" t="s">
        <v>216</v>
      </c>
      <c r="B102" s="17">
        <v>509145812</v>
      </c>
      <c r="C102" s="18"/>
      <c r="D102" s="18">
        <v>1815992</v>
      </c>
      <c r="E102" s="17" t="s">
        <v>154</v>
      </c>
      <c r="F102" s="17" t="s">
        <v>95</v>
      </c>
      <c r="G102" s="19" t="s">
        <v>28</v>
      </c>
      <c r="H102" s="19">
        <v>35.25</v>
      </c>
      <c r="I102" s="33">
        <v>35.25</v>
      </c>
    </row>
    <row r="103" spans="1:9">
      <c r="A103" s="12" t="s">
        <v>216</v>
      </c>
      <c r="B103" s="13">
        <v>509136692</v>
      </c>
      <c r="C103" s="14"/>
      <c r="D103" s="14">
        <v>1815981</v>
      </c>
      <c r="E103" s="13" t="s">
        <v>216</v>
      </c>
      <c r="F103" s="13" t="s">
        <v>154</v>
      </c>
      <c r="G103" s="15" t="s">
        <v>28</v>
      </c>
      <c r="H103" s="15">
        <v>67.19</v>
      </c>
      <c r="I103" s="31">
        <v>67.19</v>
      </c>
    </row>
    <row r="104" spans="1:9">
      <c r="A104" s="16" t="s">
        <v>216</v>
      </c>
      <c r="B104" s="17">
        <v>509135212</v>
      </c>
      <c r="C104" s="18"/>
      <c r="D104" s="18">
        <v>1815979</v>
      </c>
      <c r="E104" s="17" t="s">
        <v>216</v>
      </c>
      <c r="F104" s="17" t="s">
        <v>154</v>
      </c>
      <c r="G104" s="19" t="s">
        <v>28</v>
      </c>
      <c r="H104" s="19">
        <v>19.37</v>
      </c>
      <c r="I104" s="33">
        <v>19.37</v>
      </c>
    </row>
    <row r="105" spans="1:9">
      <c r="A105" s="12" t="s">
        <v>216</v>
      </c>
      <c r="B105" s="13">
        <v>509131968</v>
      </c>
      <c r="C105" s="14"/>
      <c r="D105" s="14">
        <v>1815974</v>
      </c>
      <c r="E105" s="13" t="s">
        <v>216</v>
      </c>
      <c r="F105" s="13" t="s">
        <v>154</v>
      </c>
      <c r="G105" s="15" t="s">
        <v>28</v>
      </c>
      <c r="H105" s="15">
        <v>48.21</v>
      </c>
      <c r="I105" s="31">
        <v>48.21</v>
      </c>
    </row>
    <row r="106" spans="1:9">
      <c r="A106" s="16" t="s">
        <v>216</v>
      </c>
      <c r="B106" s="17">
        <v>509125228</v>
      </c>
      <c r="C106" s="18"/>
      <c r="D106" s="18">
        <v>1815965</v>
      </c>
      <c r="E106" s="17" t="s">
        <v>25</v>
      </c>
      <c r="F106" s="17" t="s">
        <v>27</v>
      </c>
      <c r="G106" s="19" t="s">
        <v>28</v>
      </c>
      <c r="H106" s="19">
        <v>22.86</v>
      </c>
      <c r="I106" s="33">
        <v>22.86</v>
      </c>
    </row>
    <row r="107" spans="1:9">
      <c r="A107" s="12" t="s">
        <v>216</v>
      </c>
      <c r="B107" s="13">
        <v>509119240</v>
      </c>
      <c r="C107" s="14"/>
      <c r="D107" s="14">
        <v>1815957</v>
      </c>
      <c r="E107" s="13" t="s">
        <v>216</v>
      </c>
      <c r="F107" s="13" t="s">
        <v>95</v>
      </c>
      <c r="G107" s="15" t="s">
        <v>28</v>
      </c>
      <c r="H107" s="15">
        <v>283.78</v>
      </c>
      <c r="I107" s="31">
        <v>283.78</v>
      </c>
    </row>
    <row r="108" spans="1:9">
      <c r="A108" s="16" t="s">
        <v>216</v>
      </c>
      <c r="B108" s="17">
        <v>509110120</v>
      </c>
      <c r="C108" s="18"/>
      <c r="D108" s="18">
        <v>1815936</v>
      </c>
      <c r="E108" s="17" t="s">
        <v>216</v>
      </c>
      <c r="F108" s="17" t="s">
        <v>154</v>
      </c>
      <c r="G108" s="19" t="s">
        <v>28</v>
      </c>
      <c r="H108" s="19">
        <v>62.6</v>
      </c>
      <c r="I108" s="33">
        <v>62.6</v>
      </c>
    </row>
    <row r="109" spans="1:9">
      <c r="A109" s="12" t="s">
        <v>216</v>
      </c>
      <c r="B109" s="13">
        <v>509107048</v>
      </c>
      <c r="C109" s="14"/>
      <c r="D109" s="14">
        <v>1815934</v>
      </c>
      <c r="E109" s="13" t="s">
        <v>216</v>
      </c>
      <c r="F109" s="13" t="s">
        <v>154</v>
      </c>
      <c r="G109" s="15" t="s">
        <v>31</v>
      </c>
      <c r="H109" s="15">
        <v>61.27</v>
      </c>
      <c r="I109" s="31">
        <v>61.27</v>
      </c>
    </row>
    <row r="110" spans="1:9">
      <c r="A110" s="16" t="s">
        <v>216</v>
      </c>
      <c r="B110" s="17">
        <v>509098544</v>
      </c>
      <c r="C110" s="18"/>
      <c r="D110" s="18">
        <v>1815916</v>
      </c>
      <c r="E110" s="17" t="s">
        <v>25</v>
      </c>
      <c r="F110" s="17" t="s">
        <v>27</v>
      </c>
      <c r="G110" s="19" t="s">
        <v>28</v>
      </c>
      <c r="H110" s="19">
        <v>68.58</v>
      </c>
      <c r="I110" s="33">
        <v>68.58</v>
      </c>
    </row>
    <row r="111" spans="1:9">
      <c r="A111" s="12" t="s">
        <v>216</v>
      </c>
      <c r="B111" s="13">
        <v>509093516</v>
      </c>
      <c r="C111" s="14"/>
      <c r="D111" s="14">
        <v>1815899</v>
      </c>
      <c r="E111" s="13" t="s">
        <v>154</v>
      </c>
      <c r="F111" s="13" t="s">
        <v>27</v>
      </c>
      <c r="G111" s="15" t="s">
        <v>28</v>
      </c>
      <c r="H111" s="15">
        <v>189.24</v>
      </c>
      <c r="I111" s="31">
        <v>189.24</v>
      </c>
    </row>
    <row r="112" spans="1:9">
      <c r="A112" s="16" t="s">
        <v>216</v>
      </c>
      <c r="B112" s="17">
        <v>509089024</v>
      </c>
      <c r="C112" s="18"/>
      <c r="D112" s="18">
        <v>1815885</v>
      </c>
      <c r="E112" s="17" t="s">
        <v>25</v>
      </c>
      <c r="F112" s="17" t="s">
        <v>27</v>
      </c>
      <c r="G112" s="19" t="s">
        <v>28</v>
      </c>
      <c r="H112" s="19">
        <v>93.4</v>
      </c>
      <c r="I112" s="33">
        <v>93.4</v>
      </c>
    </row>
    <row r="113" spans="1:9">
      <c r="A113" s="12" t="s">
        <v>216</v>
      </c>
      <c r="B113" s="13">
        <v>509088036</v>
      </c>
      <c r="C113" s="14"/>
      <c r="D113" s="14">
        <v>1815884</v>
      </c>
      <c r="E113" s="13" t="s">
        <v>216</v>
      </c>
      <c r="F113" s="13" t="s">
        <v>154</v>
      </c>
      <c r="G113" s="15" t="s">
        <v>31</v>
      </c>
      <c r="H113" s="15">
        <v>55.35</v>
      </c>
      <c r="I113" s="31">
        <v>55.35</v>
      </c>
    </row>
    <row r="114" spans="1:9">
      <c r="A114" s="16" t="s">
        <v>216</v>
      </c>
      <c r="B114" s="17">
        <v>509083124</v>
      </c>
      <c r="C114" s="18"/>
      <c r="D114" s="18">
        <v>1815877</v>
      </c>
      <c r="E114" s="17" t="s">
        <v>154</v>
      </c>
      <c r="F114" s="17" t="s">
        <v>95</v>
      </c>
      <c r="G114" s="19" t="s">
        <v>28</v>
      </c>
      <c r="H114" s="19">
        <v>88.64</v>
      </c>
      <c r="I114" s="33">
        <v>88.64</v>
      </c>
    </row>
    <row r="115" spans="1:9">
      <c r="A115" s="12" t="s">
        <v>216</v>
      </c>
      <c r="B115" s="13">
        <v>509076672</v>
      </c>
      <c r="C115" s="14"/>
      <c r="D115" s="14">
        <v>1815867</v>
      </c>
      <c r="E115" s="13" t="s">
        <v>216</v>
      </c>
      <c r="F115" s="13" t="s">
        <v>154</v>
      </c>
      <c r="G115" s="15" t="s">
        <v>28</v>
      </c>
      <c r="H115" s="15">
        <v>72.28</v>
      </c>
      <c r="I115" s="31">
        <v>72.28</v>
      </c>
    </row>
    <row r="116" spans="1:9">
      <c r="A116" s="16" t="s">
        <v>216</v>
      </c>
      <c r="B116" s="17">
        <v>509072232</v>
      </c>
      <c r="C116" s="18"/>
      <c r="D116" s="18">
        <v>1815859</v>
      </c>
      <c r="E116" s="17" t="s">
        <v>25</v>
      </c>
      <c r="F116" s="17" t="s">
        <v>27</v>
      </c>
      <c r="G116" s="19" t="s">
        <v>28</v>
      </c>
      <c r="H116" s="19">
        <v>90.48</v>
      </c>
      <c r="I116" s="33">
        <v>90.48</v>
      </c>
    </row>
    <row r="117" spans="1:9">
      <c r="A117" s="12" t="s">
        <v>216</v>
      </c>
      <c r="B117" s="13">
        <v>509071960</v>
      </c>
      <c r="C117" s="14"/>
      <c r="D117" s="14">
        <v>1815858</v>
      </c>
      <c r="E117" s="13" t="s">
        <v>154</v>
      </c>
      <c r="F117" s="13" t="s">
        <v>95</v>
      </c>
      <c r="G117" s="15" t="s">
        <v>265</v>
      </c>
      <c r="H117" s="15">
        <v>98.8</v>
      </c>
      <c r="I117" s="31">
        <v>98.8</v>
      </c>
    </row>
    <row r="118" spans="1:9">
      <c r="A118" s="16" t="s">
        <v>216</v>
      </c>
      <c r="B118" s="17">
        <v>509060652</v>
      </c>
      <c r="C118" s="18"/>
      <c r="D118" s="18">
        <v>1815834</v>
      </c>
      <c r="E118" s="17" t="s">
        <v>95</v>
      </c>
      <c r="F118" s="17" t="s">
        <v>25</v>
      </c>
      <c r="G118" s="19" t="s">
        <v>28</v>
      </c>
      <c r="H118" s="19">
        <v>130.3</v>
      </c>
      <c r="I118" s="33">
        <v>130.3</v>
      </c>
    </row>
    <row r="119" spans="1:9">
      <c r="A119" s="12" t="s">
        <v>216</v>
      </c>
      <c r="B119" s="13">
        <v>509053620</v>
      </c>
      <c r="C119" s="14"/>
      <c r="D119" s="14">
        <v>1815823</v>
      </c>
      <c r="E119" s="13" t="s">
        <v>216</v>
      </c>
      <c r="F119" s="13" t="s">
        <v>95</v>
      </c>
      <c r="G119" s="15" t="s">
        <v>28</v>
      </c>
      <c r="H119" s="15">
        <v>172.32</v>
      </c>
      <c r="I119" s="31">
        <v>172.32</v>
      </c>
    </row>
    <row r="120" spans="1:9">
      <c r="A120" s="16" t="s">
        <v>216</v>
      </c>
      <c r="B120" s="17">
        <v>509040060</v>
      </c>
      <c r="C120" s="18"/>
      <c r="D120" s="18">
        <v>1815800</v>
      </c>
      <c r="E120" s="17" t="s">
        <v>216</v>
      </c>
      <c r="F120" s="17" t="s">
        <v>154</v>
      </c>
      <c r="G120" s="19" t="s">
        <v>28</v>
      </c>
      <c r="H120" s="19">
        <v>15.88</v>
      </c>
      <c r="I120" s="33">
        <v>15.88</v>
      </c>
    </row>
    <row r="121" spans="1:9">
      <c r="A121" s="12" t="s">
        <v>216</v>
      </c>
      <c r="B121" s="13">
        <v>509039948</v>
      </c>
      <c r="C121" s="14"/>
      <c r="D121" s="14">
        <v>1815799</v>
      </c>
      <c r="E121" s="13" t="s">
        <v>216</v>
      </c>
      <c r="F121" s="13" t="s">
        <v>95</v>
      </c>
      <c r="G121" s="15" t="s">
        <v>28</v>
      </c>
      <c r="H121" s="15">
        <v>428.83</v>
      </c>
      <c r="I121" s="31">
        <v>428.83</v>
      </c>
    </row>
    <row r="122" spans="1:9">
      <c r="A122" s="16" t="s">
        <v>275</v>
      </c>
      <c r="B122" s="17">
        <v>509030672</v>
      </c>
      <c r="C122" s="18"/>
      <c r="D122" s="18">
        <v>1815796</v>
      </c>
      <c r="E122" s="17" t="s">
        <v>216</v>
      </c>
      <c r="F122" s="17" t="s">
        <v>154</v>
      </c>
      <c r="G122" s="19" t="s">
        <v>28</v>
      </c>
      <c r="H122" s="19">
        <v>58.17</v>
      </c>
      <c r="I122" s="33">
        <v>58.17</v>
      </c>
    </row>
    <row r="123" spans="1:9">
      <c r="A123" s="12" t="s">
        <v>275</v>
      </c>
      <c r="B123" s="13">
        <v>509005888</v>
      </c>
      <c r="C123" s="14"/>
      <c r="D123" s="14">
        <v>1815786</v>
      </c>
      <c r="E123" s="13" t="s">
        <v>275</v>
      </c>
      <c r="F123" s="13" t="s">
        <v>216</v>
      </c>
      <c r="G123" s="15" t="s">
        <v>31</v>
      </c>
      <c r="H123" s="15">
        <v>94.73</v>
      </c>
      <c r="I123" s="31">
        <v>94.73</v>
      </c>
    </row>
    <row r="124" spans="1:9">
      <c r="A124" s="16" t="s">
        <v>275</v>
      </c>
      <c r="B124" s="17">
        <v>508992712</v>
      </c>
      <c r="C124" s="18"/>
      <c r="D124" s="18">
        <v>1815771</v>
      </c>
      <c r="E124" s="17" t="s">
        <v>275</v>
      </c>
      <c r="F124" s="17" t="s">
        <v>216</v>
      </c>
      <c r="G124" s="19" t="s">
        <v>28</v>
      </c>
      <c r="H124" s="19">
        <v>32.99</v>
      </c>
      <c r="I124" s="33">
        <v>32.99</v>
      </c>
    </row>
    <row r="125" spans="1:9">
      <c r="A125" s="12" t="s">
        <v>275</v>
      </c>
      <c r="B125" s="13">
        <v>508988900</v>
      </c>
      <c r="C125" s="14"/>
      <c r="D125" s="14">
        <v>1815764</v>
      </c>
      <c r="E125" s="13" t="s">
        <v>275</v>
      </c>
      <c r="F125" s="13" t="s">
        <v>216</v>
      </c>
      <c r="G125" s="15" t="s">
        <v>28</v>
      </c>
      <c r="H125" s="15">
        <v>75.53</v>
      </c>
      <c r="I125" s="31">
        <v>75.53</v>
      </c>
    </row>
    <row r="126" spans="1:9">
      <c r="A126" s="16" t="s">
        <v>275</v>
      </c>
      <c r="B126" s="17">
        <v>508982596</v>
      </c>
      <c r="C126" s="18"/>
      <c r="D126" s="18">
        <v>1815760</v>
      </c>
      <c r="E126" s="17" t="s">
        <v>275</v>
      </c>
      <c r="F126" s="17" t="s">
        <v>216</v>
      </c>
      <c r="G126" s="19" t="s">
        <v>28</v>
      </c>
      <c r="H126" s="19">
        <v>28.53</v>
      </c>
      <c r="I126" s="33">
        <v>28.53</v>
      </c>
    </row>
    <row r="127" spans="1:9">
      <c r="A127" s="12" t="s">
        <v>275</v>
      </c>
      <c r="B127" s="13">
        <v>508976152</v>
      </c>
      <c r="C127" s="14"/>
      <c r="D127" s="14">
        <v>1815753</v>
      </c>
      <c r="E127" s="13" t="s">
        <v>275</v>
      </c>
      <c r="F127" s="13" t="s">
        <v>216</v>
      </c>
      <c r="G127" s="15" t="s">
        <v>28</v>
      </c>
      <c r="H127" s="15">
        <v>31.83</v>
      </c>
      <c r="I127" s="31">
        <v>31.83</v>
      </c>
    </row>
    <row r="128" spans="1:9">
      <c r="A128" s="16" t="s">
        <v>275</v>
      </c>
      <c r="B128" s="17">
        <v>508972372</v>
      </c>
      <c r="C128" s="18"/>
      <c r="D128" s="18">
        <v>1815747</v>
      </c>
      <c r="E128" s="17" t="s">
        <v>275</v>
      </c>
      <c r="F128" s="17" t="s">
        <v>216</v>
      </c>
      <c r="G128" s="19" t="s">
        <v>28</v>
      </c>
      <c r="H128" s="19">
        <v>69.16</v>
      </c>
      <c r="I128" s="33">
        <v>69.16</v>
      </c>
    </row>
    <row r="129" spans="1:9">
      <c r="A129" s="12" t="s">
        <v>275</v>
      </c>
      <c r="B129" s="13">
        <v>508958092</v>
      </c>
      <c r="C129" s="14"/>
      <c r="D129" s="14">
        <v>1815731</v>
      </c>
      <c r="E129" s="13" t="s">
        <v>275</v>
      </c>
      <c r="F129" s="13" t="s">
        <v>216</v>
      </c>
      <c r="G129" s="15" t="s">
        <v>28</v>
      </c>
      <c r="H129" s="15">
        <v>68.52</v>
      </c>
      <c r="I129" s="31">
        <v>68.52</v>
      </c>
    </row>
    <row r="130" spans="1:9">
      <c r="A130" s="16" t="s">
        <v>275</v>
      </c>
      <c r="B130" s="17">
        <v>508955096</v>
      </c>
      <c r="C130" s="18"/>
      <c r="D130" s="18">
        <v>1815725</v>
      </c>
      <c r="E130" s="17" t="s">
        <v>154</v>
      </c>
      <c r="F130" s="17" t="s">
        <v>95</v>
      </c>
      <c r="G130" s="19" t="s">
        <v>28</v>
      </c>
      <c r="H130" s="19">
        <v>61.36</v>
      </c>
      <c r="I130" s="33">
        <v>61.36</v>
      </c>
    </row>
    <row r="131" spans="1:9">
      <c r="A131" s="12" t="s">
        <v>275</v>
      </c>
      <c r="B131" s="13">
        <v>508953024</v>
      </c>
      <c r="C131" s="14"/>
      <c r="D131" s="14">
        <v>1815723</v>
      </c>
      <c r="E131" s="13" t="s">
        <v>95</v>
      </c>
      <c r="F131" s="13" t="s">
        <v>27</v>
      </c>
      <c r="G131" s="15" t="s">
        <v>28</v>
      </c>
      <c r="H131" s="15">
        <v>162.44</v>
      </c>
      <c r="I131" s="31">
        <v>162.44</v>
      </c>
    </row>
    <row r="132" spans="1:9">
      <c r="A132" s="16" t="s">
        <v>275</v>
      </c>
      <c r="B132" s="17">
        <v>508950504</v>
      </c>
      <c r="C132" s="18"/>
      <c r="D132" s="18">
        <v>1815721</v>
      </c>
      <c r="E132" s="17" t="s">
        <v>154</v>
      </c>
      <c r="F132" s="17" t="s">
        <v>95</v>
      </c>
      <c r="G132" s="19" t="s">
        <v>28</v>
      </c>
      <c r="H132" s="19">
        <v>125.04</v>
      </c>
      <c r="I132" s="33">
        <v>125.04</v>
      </c>
    </row>
    <row r="133" spans="1:9">
      <c r="A133" s="12" t="s">
        <v>275</v>
      </c>
      <c r="B133" s="13">
        <v>508950136</v>
      </c>
      <c r="C133" s="14"/>
      <c r="D133" s="14">
        <v>1815719</v>
      </c>
      <c r="E133" s="13" t="s">
        <v>275</v>
      </c>
      <c r="F133" s="13" t="s">
        <v>216</v>
      </c>
      <c r="G133" s="15" t="s">
        <v>28</v>
      </c>
      <c r="H133" s="15">
        <v>88.62</v>
      </c>
      <c r="I133" s="31">
        <v>88.62</v>
      </c>
    </row>
    <row r="134" spans="1:9">
      <c r="A134" s="16" t="s">
        <v>275</v>
      </c>
      <c r="B134" s="17">
        <v>508949828</v>
      </c>
      <c r="C134" s="18"/>
      <c r="D134" s="18">
        <v>1815718</v>
      </c>
      <c r="E134" s="17" t="s">
        <v>216</v>
      </c>
      <c r="F134" s="17" t="s">
        <v>95</v>
      </c>
      <c r="G134" s="19" t="s">
        <v>28</v>
      </c>
      <c r="H134" s="19">
        <v>243.92</v>
      </c>
      <c r="I134" s="33">
        <v>243.92</v>
      </c>
    </row>
    <row r="135" spans="1:9">
      <c r="A135" s="12" t="s">
        <v>275</v>
      </c>
      <c r="B135" s="13">
        <v>508949724</v>
      </c>
      <c r="C135" s="14"/>
      <c r="D135" s="14">
        <v>1815717</v>
      </c>
      <c r="E135" s="13" t="s">
        <v>275</v>
      </c>
      <c r="F135" s="13" t="s">
        <v>154</v>
      </c>
      <c r="G135" s="15" t="s">
        <v>28</v>
      </c>
      <c r="H135" s="15">
        <v>144.76</v>
      </c>
      <c r="I135" s="31">
        <v>144.76</v>
      </c>
    </row>
    <row r="136" spans="1:9">
      <c r="A136" s="16" t="s">
        <v>275</v>
      </c>
      <c r="B136" s="17">
        <v>508949256</v>
      </c>
      <c r="C136" s="18"/>
      <c r="D136" s="18">
        <v>1815716</v>
      </c>
      <c r="E136" s="17" t="s">
        <v>275</v>
      </c>
      <c r="F136" s="17" t="s">
        <v>216</v>
      </c>
      <c r="G136" s="19" t="s">
        <v>28</v>
      </c>
      <c r="H136" s="19">
        <v>118.97</v>
      </c>
      <c r="I136" s="33">
        <v>118.97</v>
      </c>
    </row>
    <row r="137" spans="1:9">
      <c r="A137" s="12" t="s">
        <v>275</v>
      </c>
      <c r="B137" s="13">
        <v>508946144</v>
      </c>
      <c r="C137" s="14"/>
      <c r="D137" s="14">
        <v>1815706</v>
      </c>
      <c r="E137" s="13" t="s">
        <v>216</v>
      </c>
      <c r="F137" s="13" t="s">
        <v>95</v>
      </c>
      <c r="G137" s="15" t="s">
        <v>28</v>
      </c>
      <c r="H137" s="15">
        <v>65.72</v>
      </c>
      <c r="I137" s="31">
        <v>65.72</v>
      </c>
    </row>
    <row r="138" spans="1:9">
      <c r="A138" s="16" t="s">
        <v>275</v>
      </c>
      <c r="B138" s="17">
        <v>508942480</v>
      </c>
      <c r="C138" s="18"/>
      <c r="D138" s="18">
        <v>1815699</v>
      </c>
      <c r="E138" s="17" t="s">
        <v>275</v>
      </c>
      <c r="F138" s="17" t="s">
        <v>216</v>
      </c>
      <c r="G138" s="19" t="s">
        <v>28</v>
      </c>
      <c r="H138" s="19">
        <v>15.87</v>
      </c>
      <c r="I138" s="33">
        <v>15.87</v>
      </c>
    </row>
    <row r="139" spans="1:9">
      <c r="A139" s="12" t="s">
        <v>275</v>
      </c>
      <c r="B139" s="13">
        <v>508941648</v>
      </c>
      <c r="C139" s="14"/>
      <c r="D139" s="14">
        <v>1815694</v>
      </c>
      <c r="E139" s="13" t="s">
        <v>25</v>
      </c>
      <c r="F139" s="13" t="s">
        <v>27</v>
      </c>
      <c r="G139" s="15" t="s">
        <v>28</v>
      </c>
      <c r="H139" s="15">
        <v>186.74</v>
      </c>
      <c r="I139" s="31">
        <v>186.74</v>
      </c>
    </row>
    <row r="140" spans="1:9">
      <c r="A140" s="16" t="s">
        <v>275</v>
      </c>
      <c r="B140" s="17">
        <v>508940628</v>
      </c>
      <c r="C140" s="18"/>
      <c r="D140" s="18">
        <v>1815692</v>
      </c>
      <c r="E140" s="17" t="s">
        <v>275</v>
      </c>
      <c r="F140" s="17" t="s">
        <v>216</v>
      </c>
      <c r="G140" s="19" t="s">
        <v>28</v>
      </c>
      <c r="H140" s="19">
        <v>10.19</v>
      </c>
      <c r="I140" s="33">
        <v>10.19</v>
      </c>
    </row>
    <row r="141" spans="1:9">
      <c r="A141" s="12" t="s">
        <v>275</v>
      </c>
      <c r="B141" s="13">
        <v>508936748</v>
      </c>
      <c r="C141" s="14"/>
      <c r="D141" s="14">
        <v>1815688</v>
      </c>
      <c r="E141" s="13" t="s">
        <v>95</v>
      </c>
      <c r="F141" s="13" t="s">
        <v>27</v>
      </c>
      <c r="G141" s="15" t="s">
        <v>28</v>
      </c>
      <c r="H141" s="15">
        <v>162.44</v>
      </c>
      <c r="I141" s="31">
        <v>162.44</v>
      </c>
    </row>
    <row r="142" spans="1:9">
      <c r="A142" s="16" t="s">
        <v>275</v>
      </c>
      <c r="B142" s="17">
        <v>508930376</v>
      </c>
      <c r="C142" s="18"/>
      <c r="D142" s="18">
        <v>1815674</v>
      </c>
      <c r="E142" s="17" t="s">
        <v>275</v>
      </c>
      <c r="F142" s="17" t="s">
        <v>95</v>
      </c>
      <c r="G142" s="19" t="s">
        <v>28</v>
      </c>
      <c r="H142" s="19">
        <v>209.73</v>
      </c>
      <c r="I142" s="33">
        <v>209.73</v>
      </c>
    </row>
    <row r="143" spans="1:9">
      <c r="A143" s="12" t="s">
        <v>275</v>
      </c>
      <c r="B143" s="13">
        <v>508928152</v>
      </c>
      <c r="C143" s="14"/>
      <c r="D143" s="14">
        <v>1815669</v>
      </c>
      <c r="E143" s="13" t="s">
        <v>275</v>
      </c>
      <c r="F143" s="13" t="s">
        <v>216</v>
      </c>
      <c r="G143" s="15" t="s">
        <v>28</v>
      </c>
      <c r="H143" s="15">
        <v>88.59</v>
      </c>
      <c r="I143" s="31">
        <v>88.59</v>
      </c>
    </row>
    <row r="144" spans="1:9">
      <c r="A144" s="16" t="s">
        <v>275</v>
      </c>
      <c r="B144" s="17">
        <v>508895308</v>
      </c>
      <c r="C144" s="18"/>
      <c r="D144" s="18">
        <v>1815633</v>
      </c>
      <c r="E144" s="17" t="s">
        <v>95</v>
      </c>
      <c r="F144" s="17" t="s">
        <v>27</v>
      </c>
      <c r="G144" s="19" t="s">
        <v>31</v>
      </c>
      <c r="H144" s="19">
        <v>183.62</v>
      </c>
      <c r="I144" s="33">
        <v>183.62</v>
      </c>
    </row>
    <row r="145" spans="1:9">
      <c r="A145" s="12" t="s">
        <v>275</v>
      </c>
      <c r="B145" s="13">
        <v>508888164</v>
      </c>
      <c r="C145" s="14"/>
      <c r="D145" s="14">
        <v>1815623</v>
      </c>
      <c r="E145" s="13" t="s">
        <v>275</v>
      </c>
      <c r="F145" s="13" t="s">
        <v>216</v>
      </c>
      <c r="G145" s="15" t="s">
        <v>28</v>
      </c>
      <c r="H145" s="15">
        <v>56.39</v>
      </c>
      <c r="I145" s="31">
        <v>56.39</v>
      </c>
    </row>
    <row r="146" spans="1:9">
      <c r="A146" s="16" t="s">
        <v>275</v>
      </c>
      <c r="B146" s="17">
        <v>508881228</v>
      </c>
      <c r="C146" s="18"/>
      <c r="D146" s="18">
        <v>1815612</v>
      </c>
      <c r="E146" s="17" t="s">
        <v>275</v>
      </c>
      <c r="F146" s="17" t="s">
        <v>216</v>
      </c>
      <c r="G146" s="19" t="s">
        <v>28</v>
      </c>
      <c r="H146" s="19">
        <v>53.96</v>
      </c>
      <c r="I146" s="33">
        <v>53.96</v>
      </c>
    </row>
    <row r="147" spans="1:9">
      <c r="A147" s="12" t="s">
        <v>275</v>
      </c>
      <c r="B147" s="13">
        <v>508879960</v>
      </c>
      <c r="C147" s="14"/>
      <c r="D147" s="14">
        <v>1815610</v>
      </c>
      <c r="E147" s="13" t="s">
        <v>95</v>
      </c>
      <c r="F147" s="13" t="s">
        <v>27</v>
      </c>
      <c r="G147" s="15" t="s">
        <v>28</v>
      </c>
      <c r="H147" s="15">
        <v>134.84</v>
      </c>
      <c r="I147" s="31">
        <v>134.84</v>
      </c>
    </row>
    <row r="148" spans="1:9">
      <c r="A148" s="16" t="s">
        <v>275</v>
      </c>
      <c r="B148" s="17">
        <v>508875836</v>
      </c>
      <c r="C148" s="18"/>
      <c r="D148" s="18">
        <v>1815597</v>
      </c>
      <c r="E148" s="17" t="s">
        <v>95</v>
      </c>
      <c r="F148" s="17" t="s">
        <v>27</v>
      </c>
      <c r="G148" s="19" t="s">
        <v>31</v>
      </c>
      <c r="H148" s="19">
        <v>183.62</v>
      </c>
      <c r="I148" s="33">
        <v>183.62</v>
      </c>
    </row>
    <row r="149" spans="1:9">
      <c r="A149" s="12" t="s">
        <v>275</v>
      </c>
      <c r="B149" s="13">
        <v>508874292</v>
      </c>
      <c r="C149" s="14"/>
      <c r="D149" s="14">
        <v>1815596</v>
      </c>
      <c r="E149" s="13" t="s">
        <v>275</v>
      </c>
      <c r="F149" s="13" t="s">
        <v>216</v>
      </c>
      <c r="G149" s="15" t="s">
        <v>31</v>
      </c>
      <c r="H149" s="15">
        <v>60.11</v>
      </c>
      <c r="I149" s="31">
        <v>60.11</v>
      </c>
    </row>
    <row r="150" spans="1:9">
      <c r="A150" s="16" t="s">
        <v>275</v>
      </c>
      <c r="B150" s="17">
        <v>508871400</v>
      </c>
      <c r="C150" s="18"/>
      <c r="D150" s="18">
        <v>1815593</v>
      </c>
      <c r="E150" s="17" t="s">
        <v>216</v>
      </c>
      <c r="F150" s="17" t="s">
        <v>154</v>
      </c>
      <c r="G150" s="19" t="s">
        <v>31</v>
      </c>
      <c r="H150" s="19">
        <v>67.12</v>
      </c>
      <c r="I150" s="33">
        <v>67.12</v>
      </c>
    </row>
    <row r="151" spans="1:9">
      <c r="A151" s="12" t="s">
        <v>275</v>
      </c>
      <c r="B151" s="13">
        <v>508866240</v>
      </c>
      <c r="C151" s="14"/>
      <c r="D151" s="14">
        <v>1815586</v>
      </c>
      <c r="E151" s="13" t="s">
        <v>275</v>
      </c>
      <c r="F151" s="13" t="s">
        <v>216</v>
      </c>
      <c r="G151" s="15" t="s">
        <v>28</v>
      </c>
      <c r="H151" s="15">
        <v>75.53</v>
      </c>
      <c r="I151" s="31">
        <v>75.53</v>
      </c>
    </row>
    <row r="152" spans="1:9">
      <c r="A152" s="16" t="s">
        <v>332</v>
      </c>
      <c r="B152" s="17">
        <v>508859000</v>
      </c>
      <c r="C152" s="18"/>
      <c r="D152" s="18">
        <v>1815581</v>
      </c>
      <c r="E152" s="17" t="s">
        <v>216</v>
      </c>
      <c r="F152" s="17" t="s">
        <v>95</v>
      </c>
      <c r="G152" s="19" t="s">
        <v>28</v>
      </c>
      <c r="H152" s="19">
        <v>104.22</v>
      </c>
      <c r="I152" s="33">
        <v>104.22</v>
      </c>
    </row>
    <row r="153" spans="1:9">
      <c r="A153" s="12" t="s">
        <v>332</v>
      </c>
      <c r="B153" s="13">
        <v>508837832</v>
      </c>
      <c r="C153" s="14"/>
      <c r="D153" s="14">
        <v>1815557</v>
      </c>
      <c r="E153" s="13" t="s">
        <v>332</v>
      </c>
      <c r="F153" s="13" t="s">
        <v>275</v>
      </c>
      <c r="G153" s="15" t="s">
        <v>28</v>
      </c>
      <c r="H153" s="15">
        <v>105.02</v>
      </c>
      <c r="I153" s="31">
        <v>105.02</v>
      </c>
    </row>
    <row r="154" spans="1:9">
      <c r="A154" s="16" t="s">
        <v>332</v>
      </c>
      <c r="B154" s="17">
        <v>508830528</v>
      </c>
      <c r="C154" s="18"/>
      <c r="D154" s="18">
        <v>1815547</v>
      </c>
      <c r="E154" s="17" t="s">
        <v>332</v>
      </c>
      <c r="F154" s="17" t="s">
        <v>275</v>
      </c>
      <c r="G154" s="19" t="s">
        <v>31</v>
      </c>
      <c r="H154" s="19">
        <v>78.42</v>
      </c>
      <c r="I154" s="33">
        <v>78.42</v>
      </c>
    </row>
    <row r="155" spans="1:9">
      <c r="A155" s="12" t="s">
        <v>332</v>
      </c>
      <c r="B155" s="13">
        <v>508829400</v>
      </c>
      <c r="C155" s="14"/>
      <c r="D155" s="14">
        <v>1815545</v>
      </c>
      <c r="E155" s="13" t="s">
        <v>332</v>
      </c>
      <c r="F155" s="13" t="s">
        <v>275</v>
      </c>
      <c r="G155" s="15" t="s">
        <v>28</v>
      </c>
      <c r="H155" s="15">
        <v>47.54</v>
      </c>
      <c r="I155" s="31">
        <v>47.54</v>
      </c>
    </row>
    <row r="156" spans="1:9">
      <c r="A156" s="16" t="s">
        <v>332</v>
      </c>
      <c r="B156" s="17">
        <v>508819844</v>
      </c>
      <c r="C156" s="18"/>
      <c r="D156" s="18">
        <v>1815533</v>
      </c>
      <c r="E156" s="17" t="s">
        <v>275</v>
      </c>
      <c r="F156" s="17" t="s">
        <v>216</v>
      </c>
      <c r="G156" s="19" t="s">
        <v>28</v>
      </c>
      <c r="H156" s="19">
        <v>37.64</v>
      </c>
      <c r="I156" s="33">
        <v>37.64</v>
      </c>
    </row>
    <row r="157" spans="1:9">
      <c r="A157" s="12" t="s">
        <v>332</v>
      </c>
      <c r="B157" s="13">
        <v>508819404</v>
      </c>
      <c r="C157" s="14"/>
      <c r="D157" s="14">
        <v>1815532</v>
      </c>
      <c r="E157" s="13" t="s">
        <v>275</v>
      </c>
      <c r="F157" s="13" t="s">
        <v>216</v>
      </c>
      <c r="G157" s="15" t="s">
        <v>28</v>
      </c>
      <c r="H157" s="15">
        <v>56.46</v>
      </c>
      <c r="I157" s="31">
        <v>56.46</v>
      </c>
    </row>
    <row r="158" spans="1:9">
      <c r="A158" s="16" t="s">
        <v>332</v>
      </c>
      <c r="B158" s="17">
        <v>508815360</v>
      </c>
      <c r="C158" s="18"/>
      <c r="D158" s="18">
        <v>1815525</v>
      </c>
      <c r="E158" s="17" t="s">
        <v>332</v>
      </c>
      <c r="F158" s="17" t="s">
        <v>275</v>
      </c>
      <c r="G158" s="19" t="s">
        <v>28</v>
      </c>
      <c r="H158" s="19">
        <v>50.8</v>
      </c>
      <c r="I158" s="33">
        <v>50.8</v>
      </c>
    </row>
    <row r="159" spans="1:9">
      <c r="A159" s="12" t="s">
        <v>332</v>
      </c>
      <c r="B159" s="13">
        <v>508815316</v>
      </c>
      <c r="C159" s="14"/>
      <c r="D159" s="14">
        <v>1815524</v>
      </c>
      <c r="E159" s="13" t="s">
        <v>332</v>
      </c>
      <c r="F159" s="13" t="s">
        <v>216</v>
      </c>
      <c r="G159" s="15" t="s">
        <v>28</v>
      </c>
      <c r="H159" s="15">
        <v>62.98</v>
      </c>
      <c r="I159" s="31">
        <v>62.98</v>
      </c>
    </row>
    <row r="160" spans="1:9">
      <c r="A160" s="16" t="s">
        <v>332</v>
      </c>
      <c r="B160" s="17">
        <v>508810176</v>
      </c>
      <c r="C160" s="18"/>
      <c r="D160" s="18">
        <v>1815517</v>
      </c>
      <c r="E160" s="17" t="s">
        <v>275</v>
      </c>
      <c r="F160" s="17" t="s">
        <v>216</v>
      </c>
      <c r="G160" s="19" t="s">
        <v>28</v>
      </c>
      <c r="H160" s="19">
        <v>78.49</v>
      </c>
      <c r="I160" s="33">
        <v>78.49</v>
      </c>
    </row>
    <row r="161" spans="1:9">
      <c r="A161" s="12" t="s">
        <v>332</v>
      </c>
      <c r="B161" s="13">
        <v>508797832</v>
      </c>
      <c r="C161" s="14"/>
      <c r="D161" s="14">
        <v>1815504</v>
      </c>
      <c r="E161" s="13" t="s">
        <v>216</v>
      </c>
      <c r="F161" s="13" t="s">
        <v>154</v>
      </c>
      <c r="G161" s="15" t="s">
        <v>28</v>
      </c>
      <c r="H161" s="15">
        <v>127.8</v>
      </c>
      <c r="I161" s="31">
        <v>127.8</v>
      </c>
    </row>
    <row r="162" spans="1:9">
      <c r="A162" s="16" t="s">
        <v>332</v>
      </c>
      <c r="B162" s="17">
        <v>508796116</v>
      </c>
      <c r="C162" s="18"/>
      <c r="D162" s="18">
        <v>1815500</v>
      </c>
      <c r="E162" s="17" t="s">
        <v>332</v>
      </c>
      <c r="F162" s="17" t="s">
        <v>216</v>
      </c>
      <c r="G162" s="19" t="s">
        <v>28</v>
      </c>
      <c r="H162" s="19">
        <v>126.08</v>
      </c>
      <c r="I162" s="33">
        <v>126.08</v>
      </c>
    </row>
    <row r="163" spans="1:9">
      <c r="A163" s="12" t="s">
        <v>332</v>
      </c>
      <c r="B163" s="13">
        <v>508792504</v>
      </c>
      <c r="C163" s="14"/>
      <c r="D163" s="14">
        <v>1815498</v>
      </c>
      <c r="E163" s="13" t="s">
        <v>275</v>
      </c>
      <c r="F163" s="13" t="s">
        <v>216</v>
      </c>
      <c r="G163" s="15" t="s">
        <v>28</v>
      </c>
      <c r="H163" s="15">
        <v>75.6</v>
      </c>
      <c r="I163" s="31">
        <v>75.6</v>
      </c>
    </row>
    <row r="164" spans="1:9">
      <c r="A164" s="16" t="s">
        <v>332</v>
      </c>
      <c r="B164" s="17">
        <v>508788992</v>
      </c>
      <c r="C164" s="18"/>
      <c r="D164" s="18">
        <v>1815489</v>
      </c>
      <c r="E164" s="17" t="s">
        <v>332</v>
      </c>
      <c r="F164" s="17" t="s">
        <v>275</v>
      </c>
      <c r="G164" s="19" t="s">
        <v>31</v>
      </c>
      <c r="H164" s="19">
        <v>82.27</v>
      </c>
      <c r="I164" s="33">
        <v>82.27</v>
      </c>
    </row>
    <row r="165" spans="1:9">
      <c r="A165" s="12" t="s">
        <v>332</v>
      </c>
      <c r="B165" s="13">
        <v>508783348</v>
      </c>
      <c r="C165" s="14"/>
      <c r="D165" s="14">
        <v>1815478</v>
      </c>
      <c r="E165" s="13" t="s">
        <v>95</v>
      </c>
      <c r="F165" s="13" t="s">
        <v>27</v>
      </c>
      <c r="G165" s="15" t="s">
        <v>28</v>
      </c>
      <c r="H165" s="15">
        <v>315.28</v>
      </c>
      <c r="I165" s="31">
        <v>315.28</v>
      </c>
    </row>
    <row r="166" spans="1:9">
      <c r="A166" s="16" t="s">
        <v>332</v>
      </c>
      <c r="B166" s="17">
        <v>508768076</v>
      </c>
      <c r="C166" s="18"/>
      <c r="D166" s="18">
        <v>1815458</v>
      </c>
      <c r="E166" s="17" t="s">
        <v>332</v>
      </c>
      <c r="F166" s="17" t="s">
        <v>275</v>
      </c>
      <c r="G166" s="19" t="s">
        <v>28</v>
      </c>
      <c r="H166" s="19">
        <v>52.17</v>
      </c>
      <c r="I166" s="33">
        <v>52.17</v>
      </c>
    </row>
    <row r="167" spans="1:9">
      <c r="A167" s="12" t="s">
        <v>332</v>
      </c>
      <c r="B167" s="13">
        <v>508763728</v>
      </c>
      <c r="C167" s="14"/>
      <c r="D167" s="14">
        <v>1815451</v>
      </c>
      <c r="E167" s="13" t="s">
        <v>332</v>
      </c>
      <c r="F167" s="13" t="s">
        <v>275</v>
      </c>
      <c r="G167" s="15" t="s">
        <v>28</v>
      </c>
      <c r="H167" s="15">
        <v>44.17</v>
      </c>
      <c r="I167" s="31">
        <v>44.17</v>
      </c>
    </row>
    <row r="168" spans="1:9">
      <c r="A168" s="16" t="s">
        <v>332</v>
      </c>
      <c r="B168" s="17">
        <v>508750316</v>
      </c>
      <c r="C168" s="18"/>
      <c r="D168" s="18">
        <v>1815432</v>
      </c>
      <c r="E168" s="17" t="s">
        <v>332</v>
      </c>
      <c r="F168" s="17" t="s">
        <v>216</v>
      </c>
      <c r="G168" s="19" t="s">
        <v>31</v>
      </c>
      <c r="H168" s="19">
        <v>87.13</v>
      </c>
      <c r="I168" s="33">
        <v>87.13</v>
      </c>
    </row>
    <row r="169" spans="1:9">
      <c r="A169" s="12" t="s">
        <v>332</v>
      </c>
      <c r="B169" s="13">
        <v>508742304</v>
      </c>
      <c r="C169" s="14"/>
      <c r="D169" s="14">
        <v>1815426</v>
      </c>
      <c r="E169" s="13" t="s">
        <v>332</v>
      </c>
      <c r="F169" s="13" t="s">
        <v>216</v>
      </c>
      <c r="G169" s="15" t="s">
        <v>28</v>
      </c>
      <c r="H169" s="15">
        <v>51.5</v>
      </c>
      <c r="I169" s="31">
        <v>51.5</v>
      </c>
    </row>
    <row r="170" spans="1:9">
      <c r="A170" s="16" t="s">
        <v>332</v>
      </c>
      <c r="B170" s="17">
        <v>508741912</v>
      </c>
      <c r="C170" s="18"/>
      <c r="D170" s="18">
        <v>1815425</v>
      </c>
      <c r="E170" s="17" t="s">
        <v>332</v>
      </c>
      <c r="F170" s="17" t="s">
        <v>275</v>
      </c>
      <c r="G170" s="19" t="s">
        <v>28</v>
      </c>
      <c r="H170" s="19">
        <v>230.3</v>
      </c>
      <c r="I170" s="33">
        <v>230.3</v>
      </c>
    </row>
    <row r="171" spans="1:9">
      <c r="A171" s="12" t="s">
        <v>332</v>
      </c>
      <c r="B171" s="13">
        <v>508741876</v>
      </c>
      <c r="C171" s="14"/>
      <c r="D171" s="14">
        <v>1815424</v>
      </c>
      <c r="E171" s="13" t="s">
        <v>332</v>
      </c>
      <c r="F171" s="13" t="s">
        <v>275</v>
      </c>
      <c r="G171" s="15" t="s">
        <v>28</v>
      </c>
      <c r="H171" s="15">
        <v>32.67</v>
      </c>
      <c r="I171" s="31">
        <v>32.67</v>
      </c>
    </row>
    <row r="172" spans="1:9">
      <c r="A172" s="16" t="s">
        <v>332</v>
      </c>
      <c r="B172" s="17">
        <v>508737012</v>
      </c>
      <c r="C172" s="18"/>
      <c r="D172" s="18">
        <v>1815418</v>
      </c>
      <c r="E172" s="17" t="s">
        <v>332</v>
      </c>
      <c r="F172" s="17" t="s">
        <v>216</v>
      </c>
      <c r="G172" s="19" t="s">
        <v>28</v>
      </c>
      <c r="H172" s="19">
        <v>69.96</v>
      </c>
      <c r="I172" s="33">
        <v>69.96</v>
      </c>
    </row>
    <row r="173" spans="1:9">
      <c r="A173" s="12" t="s">
        <v>332</v>
      </c>
      <c r="B173" s="13">
        <v>508734648</v>
      </c>
      <c r="C173" s="14"/>
      <c r="D173" s="14">
        <v>1815414</v>
      </c>
      <c r="E173" s="13" t="s">
        <v>332</v>
      </c>
      <c r="F173" s="13" t="s">
        <v>275</v>
      </c>
      <c r="G173" s="15" t="s">
        <v>28</v>
      </c>
      <c r="H173" s="15">
        <v>35.52</v>
      </c>
      <c r="I173" s="31">
        <v>35.52</v>
      </c>
    </row>
    <row r="174" spans="1:9">
      <c r="A174" s="16" t="s">
        <v>332</v>
      </c>
      <c r="B174" s="17">
        <v>508730288</v>
      </c>
      <c r="C174" s="18"/>
      <c r="D174" s="18">
        <v>1815408</v>
      </c>
      <c r="E174" s="17" t="s">
        <v>332</v>
      </c>
      <c r="F174" s="17" t="s">
        <v>275</v>
      </c>
      <c r="G174" s="19" t="s">
        <v>28</v>
      </c>
      <c r="H174" s="19">
        <v>54.02</v>
      </c>
      <c r="I174" s="33">
        <v>54.02</v>
      </c>
    </row>
    <row r="175" spans="1:9">
      <c r="A175" s="12" t="s">
        <v>332</v>
      </c>
      <c r="B175" s="13">
        <v>508727220</v>
      </c>
      <c r="C175" s="14"/>
      <c r="D175" s="14">
        <v>1815397</v>
      </c>
      <c r="E175" s="13" t="s">
        <v>332</v>
      </c>
      <c r="F175" s="13" t="s">
        <v>275</v>
      </c>
      <c r="G175" s="15" t="s">
        <v>28</v>
      </c>
      <c r="H175" s="15">
        <v>31.52</v>
      </c>
      <c r="I175" s="31">
        <v>31.52</v>
      </c>
    </row>
    <row r="176" spans="1:9">
      <c r="A176" s="16" t="s">
        <v>332</v>
      </c>
      <c r="B176" s="17">
        <v>508715440</v>
      </c>
      <c r="C176" s="18"/>
      <c r="D176" s="18">
        <v>1815385</v>
      </c>
      <c r="E176" s="17" t="s">
        <v>216</v>
      </c>
      <c r="F176" s="17" t="s">
        <v>154</v>
      </c>
      <c r="G176" s="19" t="s">
        <v>31</v>
      </c>
      <c r="H176" s="19">
        <v>106.95</v>
      </c>
      <c r="I176" s="33">
        <v>106.95</v>
      </c>
    </row>
    <row r="177" spans="1:9">
      <c r="A177" s="12" t="s">
        <v>332</v>
      </c>
      <c r="B177" s="13">
        <v>508714868</v>
      </c>
      <c r="C177" s="14"/>
      <c r="D177" s="14">
        <v>1815384</v>
      </c>
      <c r="E177" s="13" t="s">
        <v>332</v>
      </c>
      <c r="F177" s="13" t="s">
        <v>275</v>
      </c>
      <c r="G177" s="15" t="s">
        <v>383</v>
      </c>
      <c r="H177" s="15">
        <v>29.41</v>
      </c>
      <c r="I177" s="31">
        <v>29.41</v>
      </c>
    </row>
    <row r="178" spans="1:9">
      <c r="A178" s="16" t="s">
        <v>332</v>
      </c>
      <c r="B178" s="17">
        <v>508713900</v>
      </c>
      <c r="C178" s="18"/>
      <c r="D178" s="18">
        <v>1815382</v>
      </c>
      <c r="E178" s="17" t="s">
        <v>332</v>
      </c>
      <c r="F178" s="17" t="s">
        <v>275</v>
      </c>
      <c r="G178" s="19" t="s">
        <v>28</v>
      </c>
      <c r="H178" s="19">
        <v>31.52</v>
      </c>
      <c r="I178" s="33">
        <v>31.52</v>
      </c>
    </row>
    <row r="179" spans="1:9">
      <c r="A179" s="12" t="s">
        <v>332</v>
      </c>
      <c r="B179" s="13">
        <v>508711652</v>
      </c>
      <c r="C179" s="14"/>
      <c r="D179" s="14">
        <v>1815379</v>
      </c>
      <c r="E179" s="13" t="s">
        <v>332</v>
      </c>
      <c r="F179" s="13" t="s">
        <v>275</v>
      </c>
      <c r="G179" s="15" t="s">
        <v>31</v>
      </c>
      <c r="H179" s="15">
        <v>82.27</v>
      </c>
      <c r="I179" s="31">
        <v>82.27</v>
      </c>
    </row>
    <row r="180" spans="1:9">
      <c r="A180" s="16" t="s">
        <v>387</v>
      </c>
      <c r="B180" s="17">
        <v>508686508</v>
      </c>
      <c r="C180" s="18"/>
      <c r="D180" s="18">
        <v>1815362</v>
      </c>
      <c r="E180" s="17" t="s">
        <v>216</v>
      </c>
      <c r="F180" s="17" t="s">
        <v>95</v>
      </c>
      <c r="G180" s="19" t="s">
        <v>28</v>
      </c>
      <c r="H180" s="19">
        <v>134.96</v>
      </c>
      <c r="I180" s="33">
        <v>134.96</v>
      </c>
    </row>
    <row r="181" spans="1:9">
      <c r="A181" s="12" t="s">
        <v>387</v>
      </c>
      <c r="B181" s="13">
        <v>508666448</v>
      </c>
      <c r="C181" s="14"/>
      <c r="D181" s="14">
        <v>1815343</v>
      </c>
      <c r="E181" s="13" t="s">
        <v>387</v>
      </c>
      <c r="F181" s="13" t="s">
        <v>332</v>
      </c>
      <c r="G181" s="15" t="s">
        <v>28</v>
      </c>
      <c r="H181" s="15">
        <v>56.3</v>
      </c>
      <c r="I181" s="31">
        <v>56.3</v>
      </c>
    </row>
    <row r="182" spans="1:9">
      <c r="A182" s="16" t="s">
        <v>387</v>
      </c>
      <c r="B182" s="17">
        <v>508663236</v>
      </c>
      <c r="C182" s="18"/>
      <c r="D182" s="18">
        <v>1815336</v>
      </c>
      <c r="E182" s="17" t="s">
        <v>387</v>
      </c>
      <c r="F182" s="17" t="s">
        <v>332</v>
      </c>
      <c r="G182" s="19" t="s">
        <v>28</v>
      </c>
      <c r="H182" s="19">
        <v>19.38</v>
      </c>
      <c r="I182" s="33">
        <v>19.38</v>
      </c>
    </row>
    <row r="183" spans="1:9">
      <c r="A183" s="12" t="s">
        <v>387</v>
      </c>
      <c r="B183" s="13">
        <v>508662312</v>
      </c>
      <c r="C183" s="14"/>
      <c r="D183" s="14">
        <v>1815334</v>
      </c>
      <c r="E183" s="13" t="s">
        <v>387</v>
      </c>
      <c r="F183" s="13" t="s">
        <v>332</v>
      </c>
      <c r="G183" s="15" t="s">
        <v>28</v>
      </c>
      <c r="H183" s="15">
        <v>56.3</v>
      </c>
      <c r="I183" s="31">
        <v>56.3</v>
      </c>
    </row>
    <row r="184" spans="1:9">
      <c r="A184" s="16" t="s">
        <v>387</v>
      </c>
      <c r="B184" s="17">
        <v>508657244</v>
      </c>
      <c r="C184" s="18"/>
      <c r="D184" s="18">
        <v>1815330</v>
      </c>
      <c r="E184" s="17" t="s">
        <v>387</v>
      </c>
      <c r="F184" s="17" t="s">
        <v>332</v>
      </c>
      <c r="G184" s="19" t="s">
        <v>28</v>
      </c>
      <c r="H184" s="19">
        <v>62.05</v>
      </c>
      <c r="I184" s="33">
        <v>62.05</v>
      </c>
    </row>
    <row r="185" spans="1:9">
      <c r="A185" s="12" t="s">
        <v>387</v>
      </c>
      <c r="B185" s="13">
        <v>508649812</v>
      </c>
      <c r="C185" s="14"/>
      <c r="D185" s="14">
        <v>1815322</v>
      </c>
      <c r="E185" s="13" t="s">
        <v>387</v>
      </c>
      <c r="F185" s="13" t="s">
        <v>332</v>
      </c>
      <c r="G185" s="15" t="s">
        <v>28</v>
      </c>
      <c r="H185" s="15">
        <v>56.3</v>
      </c>
      <c r="I185" s="31">
        <v>56.3</v>
      </c>
    </row>
    <row r="186" spans="1:9">
      <c r="A186" s="16" t="s">
        <v>387</v>
      </c>
      <c r="B186" s="17">
        <v>508647260</v>
      </c>
      <c r="C186" s="18"/>
      <c r="D186" s="18">
        <v>1815321</v>
      </c>
      <c r="E186" s="17" t="s">
        <v>216</v>
      </c>
      <c r="F186" s="17" t="s">
        <v>95</v>
      </c>
      <c r="G186" s="19" t="s">
        <v>28</v>
      </c>
      <c r="H186" s="19">
        <v>190.23</v>
      </c>
      <c r="I186" s="33">
        <v>190.23</v>
      </c>
    </row>
    <row r="187" spans="1:9">
      <c r="A187" s="12" t="s">
        <v>387</v>
      </c>
      <c r="B187" s="13">
        <v>508641116</v>
      </c>
      <c r="C187" s="14"/>
      <c r="D187" s="14">
        <v>1815314</v>
      </c>
      <c r="E187" s="13" t="s">
        <v>387</v>
      </c>
      <c r="F187" s="13" t="s">
        <v>332</v>
      </c>
      <c r="G187" s="15" t="s">
        <v>28</v>
      </c>
      <c r="H187" s="15">
        <v>63.72</v>
      </c>
      <c r="I187" s="31">
        <v>63.72</v>
      </c>
    </row>
    <row r="188" spans="1:9">
      <c r="A188" s="16" t="s">
        <v>387</v>
      </c>
      <c r="B188" s="17">
        <v>508630132</v>
      </c>
      <c r="C188" s="18"/>
      <c r="D188" s="18">
        <v>1815303</v>
      </c>
      <c r="E188" s="17" t="s">
        <v>387</v>
      </c>
      <c r="F188" s="17" t="s">
        <v>332</v>
      </c>
      <c r="G188" s="19" t="s">
        <v>403</v>
      </c>
      <c r="H188" s="19">
        <v>24.63</v>
      </c>
      <c r="I188" s="33">
        <v>24.63</v>
      </c>
    </row>
    <row r="189" spans="1:9">
      <c r="A189" s="12" t="s">
        <v>387</v>
      </c>
      <c r="B189" s="13">
        <v>508629628</v>
      </c>
      <c r="C189" s="14"/>
      <c r="D189" s="14">
        <v>1815302</v>
      </c>
      <c r="E189" s="13" t="s">
        <v>387</v>
      </c>
      <c r="F189" s="13" t="s">
        <v>332</v>
      </c>
      <c r="G189" s="15" t="s">
        <v>383</v>
      </c>
      <c r="H189" s="15">
        <v>29.41</v>
      </c>
      <c r="I189" s="31">
        <v>29.41</v>
      </c>
    </row>
    <row r="190" spans="1:9">
      <c r="A190" s="16" t="s">
        <v>387</v>
      </c>
      <c r="B190" s="17">
        <v>508628360</v>
      </c>
      <c r="C190" s="18"/>
      <c r="D190" s="18">
        <v>1815301</v>
      </c>
      <c r="E190" s="17" t="s">
        <v>387</v>
      </c>
      <c r="F190" s="17" t="s">
        <v>332</v>
      </c>
      <c r="G190" s="19" t="s">
        <v>28</v>
      </c>
      <c r="H190" s="19">
        <v>62.58</v>
      </c>
      <c r="I190" s="33">
        <v>62.58</v>
      </c>
    </row>
    <row r="191" spans="1:9">
      <c r="A191" s="12" t="s">
        <v>387</v>
      </c>
      <c r="B191" s="13">
        <v>508625984</v>
      </c>
      <c r="C191" s="14"/>
      <c r="D191" s="14">
        <v>1815293</v>
      </c>
      <c r="E191" s="13" t="s">
        <v>387</v>
      </c>
      <c r="F191" s="13" t="s">
        <v>332</v>
      </c>
      <c r="G191" s="15" t="s">
        <v>28</v>
      </c>
      <c r="H191" s="15">
        <v>65.97</v>
      </c>
      <c r="I191" s="31">
        <v>65.97</v>
      </c>
    </row>
    <row r="192" spans="1:9">
      <c r="A192" s="16" t="s">
        <v>387</v>
      </c>
      <c r="B192" s="17">
        <v>508607176</v>
      </c>
      <c r="C192" s="18"/>
      <c r="D192" s="18">
        <v>1815263</v>
      </c>
      <c r="E192" s="17" t="s">
        <v>387</v>
      </c>
      <c r="F192" s="17" t="s">
        <v>332</v>
      </c>
      <c r="G192" s="19" t="s">
        <v>28</v>
      </c>
      <c r="H192" s="19">
        <v>287.76</v>
      </c>
      <c r="I192" s="33">
        <v>287.76</v>
      </c>
    </row>
    <row r="193" spans="1:9">
      <c r="A193" s="12" t="s">
        <v>387</v>
      </c>
      <c r="B193" s="13">
        <v>508602120</v>
      </c>
      <c r="C193" s="14"/>
      <c r="D193" s="14">
        <v>1815252</v>
      </c>
      <c r="E193" s="13" t="s">
        <v>387</v>
      </c>
      <c r="F193" s="13" t="s">
        <v>332</v>
      </c>
      <c r="G193" s="15" t="s">
        <v>28</v>
      </c>
      <c r="H193" s="15">
        <v>68.87</v>
      </c>
      <c r="I193" s="31">
        <v>68.87</v>
      </c>
    </row>
    <row r="194" spans="1:9">
      <c r="A194" s="16" t="s">
        <v>387</v>
      </c>
      <c r="B194" s="17">
        <v>508602008</v>
      </c>
      <c r="C194" s="18"/>
      <c r="D194" s="18">
        <v>1815251</v>
      </c>
      <c r="E194" s="17" t="s">
        <v>387</v>
      </c>
      <c r="F194" s="17" t="s">
        <v>332</v>
      </c>
      <c r="G194" s="19" t="s">
        <v>31</v>
      </c>
      <c r="H194" s="19">
        <v>82.27</v>
      </c>
      <c r="I194" s="33">
        <v>82.27</v>
      </c>
    </row>
    <row r="195" spans="1:9">
      <c r="A195" s="12" t="s">
        <v>387</v>
      </c>
      <c r="B195" s="13">
        <v>508595088</v>
      </c>
      <c r="C195" s="14"/>
      <c r="D195" s="14">
        <v>1815234</v>
      </c>
      <c r="E195" s="13" t="s">
        <v>387</v>
      </c>
      <c r="F195" s="13" t="s">
        <v>332</v>
      </c>
      <c r="G195" s="15" t="s">
        <v>71</v>
      </c>
      <c r="H195" s="15">
        <v>27.96</v>
      </c>
      <c r="I195" s="31">
        <v>27.96</v>
      </c>
    </row>
    <row r="196" spans="1:9">
      <c r="A196" s="16" t="s">
        <v>387</v>
      </c>
      <c r="B196" s="17">
        <v>508593536</v>
      </c>
      <c r="C196" s="18"/>
      <c r="D196" s="18">
        <v>1815229</v>
      </c>
      <c r="E196" s="17" t="s">
        <v>387</v>
      </c>
      <c r="F196" s="17" t="s">
        <v>332</v>
      </c>
      <c r="G196" s="19" t="s">
        <v>28</v>
      </c>
      <c r="H196" s="19">
        <v>45.67</v>
      </c>
      <c r="I196" s="33">
        <v>45.67</v>
      </c>
    </row>
    <row r="197" spans="1:9">
      <c r="A197" s="12" t="s">
        <v>387</v>
      </c>
      <c r="B197" s="13">
        <v>508592880</v>
      </c>
      <c r="C197" s="14"/>
      <c r="D197" s="14">
        <v>1815227</v>
      </c>
      <c r="E197" s="13" t="s">
        <v>216</v>
      </c>
      <c r="F197" s="13" t="s">
        <v>95</v>
      </c>
      <c r="G197" s="15" t="s">
        <v>28</v>
      </c>
      <c r="H197" s="15">
        <v>65.8</v>
      </c>
      <c r="I197" s="31">
        <v>65.8</v>
      </c>
    </row>
    <row r="198" spans="1:9">
      <c r="A198" s="16" t="s">
        <v>387</v>
      </c>
      <c r="B198" s="17">
        <v>508589352</v>
      </c>
      <c r="C198" s="18"/>
      <c r="D198" s="18">
        <v>1815217</v>
      </c>
      <c r="E198" s="17" t="s">
        <v>387</v>
      </c>
      <c r="F198" s="17" t="s">
        <v>332</v>
      </c>
      <c r="G198" s="19" t="s">
        <v>28</v>
      </c>
      <c r="H198" s="19">
        <v>30.81</v>
      </c>
      <c r="I198" s="33">
        <v>30.81</v>
      </c>
    </row>
    <row r="199" spans="1:9">
      <c r="A199" s="12" t="s">
        <v>387</v>
      </c>
      <c r="B199" s="13">
        <v>508588296</v>
      </c>
      <c r="C199" s="14"/>
      <c r="D199" s="14">
        <v>1815215</v>
      </c>
      <c r="E199" s="13" t="s">
        <v>387</v>
      </c>
      <c r="F199" s="13" t="s">
        <v>332</v>
      </c>
      <c r="G199" s="15" t="s">
        <v>28</v>
      </c>
      <c r="H199" s="15">
        <v>151.2</v>
      </c>
      <c r="I199" s="31">
        <v>151.2</v>
      </c>
    </row>
    <row r="200" spans="1:9">
      <c r="A200" s="16" t="s">
        <v>387</v>
      </c>
      <c r="B200" s="17">
        <v>508585528</v>
      </c>
      <c r="C200" s="18"/>
      <c r="D200" s="18">
        <v>1815213</v>
      </c>
      <c r="E200" s="17" t="s">
        <v>387</v>
      </c>
      <c r="F200" s="17" t="s">
        <v>332</v>
      </c>
      <c r="G200" s="19" t="s">
        <v>383</v>
      </c>
      <c r="H200" s="19">
        <v>29.41</v>
      </c>
      <c r="I200" s="33">
        <v>29.41</v>
      </c>
    </row>
    <row r="201" spans="1:9">
      <c r="A201" s="12" t="s">
        <v>387</v>
      </c>
      <c r="B201" s="13">
        <v>508585064</v>
      </c>
      <c r="C201" s="14"/>
      <c r="D201" s="14">
        <v>1815211</v>
      </c>
      <c r="E201" s="13" t="s">
        <v>275</v>
      </c>
      <c r="F201" s="13" t="s">
        <v>216</v>
      </c>
      <c r="G201" s="15" t="s">
        <v>28</v>
      </c>
      <c r="H201" s="15">
        <v>69.98</v>
      </c>
      <c r="I201" s="31">
        <v>69.98</v>
      </c>
    </row>
    <row r="202" spans="1:9">
      <c r="A202" s="16" t="s">
        <v>387</v>
      </c>
      <c r="B202" s="17">
        <v>508584008</v>
      </c>
      <c r="C202" s="18"/>
      <c r="D202" s="18">
        <v>1815209</v>
      </c>
      <c r="E202" s="17" t="s">
        <v>387</v>
      </c>
      <c r="F202" s="17" t="s">
        <v>332</v>
      </c>
      <c r="G202" s="19" t="s">
        <v>28</v>
      </c>
      <c r="H202" s="19">
        <v>87.74</v>
      </c>
      <c r="I202" s="33">
        <v>87.74</v>
      </c>
    </row>
    <row r="203" spans="1:9">
      <c r="A203" s="12" t="s">
        <v>387</v>
      </c>
      <c r="B203" s="13">
        <v>508577508</v>
      </c>
      <c r="C203" s="14"/>
      <c r="D203" s="14">
        <v>1815202</v>
      </c>
      <c r="E203" s="13" t="s">
        <v>387</v>
      </c>
      <c r="F203" s="13" t="s">
        <v>332</v>
      </c>
      <c r="G203" s="15" t="s">
        <v>28</v>
      </c>
      <c r="H203" s="15">
        <v>22.41</v>
      </c>
      <c r="I203" s="31">
        <v>22.41</v>
      </c>
    </row>
    <row r="204" spans="1:9">
      <c r="A204" s="16" t="s">
        <v>387</v>
      </c>
      <c r="B204" s="17">
        <v>508576352</v>
      </c>
      <c r="C204" s="18"/>
      <c r="D204" s="18">
        <v>1815200</v>
      </c>
      <c r="E204" s="17" t="s">
        <v>387</v>
      </c>
      <c r="F204" s="17" t="s">
        <v>332</v>
      </c>
      <c r="G204" s="19" t="s">
        <v>31</v>
      </c>
      <c r="H204" s="19">
        <v>107.74</v>
      </c>
      <c r="I204" s="33">
        <v>107.74</v>
      </c>
    </row>
    <row r="205" spans="1:9">
      <c r="A205" s="12" t="s">
        <v>437</v>
      </c>
      <c r="B205" s="13">
        <v>508563472</v>
      </c>
      <c r="C205" s="14"/>
      <c r="D205" s="14">
        <v>1815195</v>
      </c>
      <c r="E205" s="13" t="s">
        <v>387</v>
      </c>
      <c r="F205" s="13" t="s">
        <v>332</v>
      </c>
      <c r="G205" s="15" t="s">
        <v>28</v>
      </c>
      <c r="H205" s="15">
        <v>50.25</v>
      </c>
      <c r="I205" s="31">
        <v>50.25</v>
      </c>
    </row>
    <row r="206" spans="1:9">
      <c r="A206" s="16" t="s">
        <v>437</v>
      </c>
      <c r="B206" s="17">
        <v>508557916</v>
      </c>
      <c r="C206" s="18"/>
      <c r="D206" s="18">
        <v>1815191</v>
      </c>
      <c r="E206" s="17" t="s">
        <v>387</v>
      </c>
      <c r="F206" s="17" t="s">
        <v>332</v>
      </c>
      <c r="G206" s="19" t="s">
        <v>28</v>
      </c>
      <c r="H206" s="19">
        <v>157.3</v>
      </c>
      <c r="I206" s="33">
        <v>157.3</v>
      </c>
    </row>
    <row r="207" spans="1:9">
      <c r="A207" s="12" t="s">
        <v>437</v>
      </c>
      <c r="B207" s="13">
        <v>508550456</v>
      </c>
      <c r="C207" s="14"/>
      <c r="D207" s="14">
        <v>1815178</v>
      </c>
      <c r="E207" s="13" t="s">
        <v>437</v>
      </c>
      <c r="F207" s="13" t="s">
        <v>387</v>
      </c>
      <c r="G207" s="15" t="s">
        <v>28</v>
      </c>
      <c r="H207" s="15">
        <v>77.12</v>
      </c>
      <c r="I207" s="31">
        <v>77.12</v>
      </c>
    </row>
    <row r="208" spans="1:9">
      <c r="A208" s="16" t="s">
        <v>437</v>
      </c>
      <c r="B208" s="17">
        <v>508549952</v>
      </c>
      <c r="C208" s="18"/>
      <c r="D208" s="18">
        <v>1815176</v>
      </c>
      <c r="E208" s="17" t="s">
        <v>437</v>
      </c>
      <c r="F208" s="17" t="s">
        <v>387</v>
      </c>
      <c r="G208" s="19" t="s">
        <v>28</v>
      </c>
      <c r="H208" s="19">
        <v>101.89</v>
      </c>
      <c r="I208" s="33">
        <v>101.89</v>
      </c>
    </row>
    <row r="209" spans="1:9">
      <c r="A209" s="12" t="s">
        <v>437</v>
      </c>
      <c r="B209" s="13">
        <v>508539220</v>
      </c>
      <c r="C209" s="14"/>
      <c r="D209" s="14">
        <v>1815156</v>
      </c>
      <c r="E209" s="13" t="s">
        <v>437</v>
      </c>
      <c r="F209" s="13" t="s">
        <v>332</v>
      </c>
      <c r="G209" s="15" t="s">
        <v>31</v>
      </c>
      <c r="H209" s="15">
        <v>213.9</v>
      </c>
      <c r="I209" s="31">
        <v>213.9</v>
      </c>
    </row>
    <row r="210" spans="1:9">
      <c r="A210" s="16" t="s">
        <v>437</v>
      </c>
      <c r="B210" s="17">
        <v>508534004</v>
      </c>
      <c r="C210" s="18"/>
      <c r="D210" s="18">
        <v>1815147</v>
      </c>
      <c r="E210" s="17" t="s">
        <v>437</v>
      </c>
      <c r="F210" s="17" t="s">
        <v>387</v>
      </c>
      <c r="G210" s="19" t="s">
        <v>28</v>
      </c>
      <c r="H210" s="19">
        <v>75.62</v>
      </c>
      <c r="I210" s="33">
        <v>75.62</v>
      </c>
    </row>
    <row r="211" spans="1:9">
      <c r="A211" s="12" t="s">
        <v>437</v>
      </c>
      <c r="B211" s="13">
        <v>508526476</v>
      </c>
      <c r="C211" s="14"/>
      <c r="D211" s="14">
        <v>1815139</v>
      </c>
      <c r="E211" s="13" t="s">
        <v>437</v>
      </c>
      <c r="F211" s="13" t="s">
        <v>387</v>
      </c>
      <c r="G211" s="15" t="s">
        <v>31</v>
      </c>
      <c r="H211" s="15">
        <v>106.95</v>
      </c>
      <c r="I211" s="31">
        <v>106.95</v>
      </c>
    </row>
    <row r="212" spans="1:9">
      <c r="A212" s="16" t="s">
        <v>437</v>
      </c>
      <c r="B212" s="17">
        <v>508526260</v>
      </c>
      <c r="C212" s="18"/>
      <c r="D212" s="18">
        <v>1815138</v>
      </c>
      <c r="E212" s="17" t="s">
        <v>437</v>
      </c>
      <c r="F212" s="17" t="s">
        <v>387</v>
      </c>
      <c r="G212" s="19" t="s">
        <v>28</v>
      </c>
      <c r="H212" s="19">
        <v>64.16</v>
      </c>
      <c r="I212" s="33">
        <v>64.16</v>
      </c>
    </row>
    <row r="213" spans="1:9">
      <c r="A213" s="12" t="s">
        <v>437</v>
      </c>
      <c r="B213" s="13">
        <v>508523408</v>
      </c>
      <c r="C213" s="14"/>
      <c r="D213" s="14">
        <v>1815132</v>
      </c>
      <c r="E213" s="13" t="s">
        <v>437</v>
      </c>
      <c r="F213" s="13" t="s">
        <v>387</v>
      </c>
      <c r="G213" s="15" t="s">
        <v>28</v>
      </c>
      <c r="H213" s="15">
        <v>39.75</v>
      </c>
      <c r="I213" s="31">
        <v>39.75</v>
      </c>
    </row>
    <row r="214" spans="1:9">
      <c r="A214" s="16" t="s">
        <v>437</v>
      </c>
      <c r="B214" s="17">
        <v>508523396</v>
      </c>
      <c r="C214" s="18"/>
      <c r="D214" s="18">
        <v>1815131</v>
      </c>
      <c r="E214" s="17" t="s">
        <v>437</v>
      </c>
      <c r="F214" s="17" t="s">
        <v>387</v>
      </c>
      <c r="G214" s="19" t="s">
        <v>28</v>
      </c>
      <c r="H214" s="19">
        <v>75.62</v>
      </c>
      <c r="I214" s="33">
        <v>75.62</v>
      </c>
    </row>
    <row r="215" spans="1:9">
      <c r="A215" s="12" t="s">
        <v>437</v>
      </c>
      <c r="B215" s="13">
        <v>508523064</v>
      </c>
      <c r="C215" s="14"/>
      <c r="D215" s="14">
        <v>1815130</v>
      </c>
      <c r="E215" s="13" t="s">
        <v>437</v>
      </c>
      <c r="F215" s="13" t="s">
        <v>387</v>
      </c>
      <c r="G215" s="15" t="s">
        <v>28</v>
      </c>
      <c r="H215" s="15">
        <v>35.52</v>
      </c>
      <c r="I215" s="31">
        <v>35.52</v>
      </c>
    </row>
    <row r="216" spans="1:9">
      <c r="A216" s="16" t="s">
        <v>437</v>
      </c>
      <c r="B216" s="17">
        <v>508521408</v>
      </c>
      <c r="C216" s="18"/>
      <c r="D216" s="18">
        <v>1815128</v>
      </c>
      <c r="E216" s="17" t="s">
        <v>437</v>
      </c>
      <c r="F216" s="17" t="s">
        <v>387</v>
      </c>
      <c r="G216" s="19" t="s">
        <v>28</v>
      </c>
      <c r="H216" s="19">
        <v>39.75</v>
      </c>
      <c r="I216" s="33">
        <v>39.75</v>
      </c>
    </row>
    <row r="217" spans="1:9">
      <c r="A217" s="12" t="s">
        <v>437</v>
      </c>
      <c r="B217" s="13">
        <v>508520476</v>
      </c>
      <c r="C217" s="14"/>
      <c r="D217" s="14">
        <v>1815126</v>
      </c>
      <c r="E217" s="13" t="s">
        <v>437</v>
      </c>
      <c r="F217" s="13" t="s">
        <v>387</v>
      </c>
      <c r="G217" s="15" t="s">
        <v>28</v>
      </c>
      <c r="H217" s="15">
        <v>29.29</v>
      </c>
      <c r="I217" s="31">
        <v>29.29</v>
      </c>
    </row>
    <row r="218" spans="1:9">
      <c r="A218" s="16" t="s">
        <v>437</v>
      </c>
      <c r="B218" s="17">
        <v>508514536</v>
      </c>
      <c r="C218" s="18"/>
      <c r="D218" s="18">
        <v>1815116</v>
      </c>
      <c r="E218" s="17" t="s">
        <v>387</v>
      </c>
      <c r="F218" s="17" t="s">
        <v>332</v>
      </c>
      <c r="G218" s="19" t="s">
        <v>71</v>
      </c>
      <c r="H218" s="19">
        <v>39.23</v>
      </c>
      <c r="I218" s="33">
        <v>39.23</v>
      </c>
    </row>
    <row r="219" spans="1:9">
      <c r="A219" s="12" t="s">
        <v>437</v>
      </c>
      <c r="B219" s="13">
        <v>508504840</v>
      </c>
      <c r="C219" s="14"/>
      <c r="D219" s="14">
        <v>1815093</v>
      </c>
      <c r="E219" s="13" t="s">
        <v>95</v>
      </c>
      <c r="F219" s="13" t="s">
        <v>25</v>
      </c>
      <c r="G219" s="15" t="s">
        <v>28</v>
      </c>
      <c r="H219" s="15">
        <v>52.17</v>
      </c>
      <c r="I219" s="31">
        <v>52.17</v>
      </c>
    </row>
    <row r="220" spans="1:9">
      <c r="A220" s="16" t="s">
        <v>437</v>
      </c>
      <c r="B220" s="17">
        <v>508502488</v>
      </c>
      <c r="C220" s="18"/>
      <c r="D220" s="18">
        <v>1815090</v>
      </c>
      <c r="E220" s="17" t="s">
        <v>387</v>
      </c>
      <c r="F220" s="17" t="s">
        <v>332</v>
      </c>
      <c r="G220" s="19" t="s">
        <v>31</v>
      </c>
      <c r="H220" s="19">
        <v>65.38</v>
      </c>
      <c r="I220" s="33">
        <v>65.38</v>
      </c>
    </row>
    <row r="221" spans="1:9">
      <c r="A221" s="12" t="s">
        <v>437</v>
      </c>
      <c r="B221" s="13">
        <v>508495504</v>
      </c>
      <c r="C221" s="14"/>
      <c r="D221" s="14">
        <v>1815077</v>
      </c>
      <c r="E221" s="13" t="s">
        <v>437</v>
      </c>
      <c r="F221" s="13" t="s">
        <v>387</v>
      </c>
      <c r="G221" s="15" t="s">
        <v>28</v>
      </c>
      <c r="H221" s="15">
        <v>128.09</v>
      </c>
      <c r="I221" s="31">
        <v>128.09</v>
      </c>
    </row>
    <row r="222" spans="1:9">
      <c r="A222" s="16" t="s">
        <v>437</v>
      </c>
      <c r="B222" s="17">
        <v>508494876</v>
      </c>
      <c r="C222" s="18"/>
      <c r="D222" s="18">
        <v>1815075</v>
      </c>
      <c r="E222" s="17" t="s">
        <v>275</v>
      </c>
      <c r="F222" s="17" t="s">
        <v>216</v>
      </c>
      <c r="G222" s="19" t="s">
        <v>28</v>
      </c>
      <c r="H222" s="19">
        <v>149.8</v>
      </c>
      <c r="I222" s="33">
        <v>149.8</v>
      </c>
    </row>
    <row r="223" spans="1:9">
      <c r="A223" s="12" t="s">
        <v>437</v>
      </c>
      <c r="B223" s="13">
        <v>508489704</v>
      </c>
      <c r="C223" s="14"/>
      <c r="D223" s="14">
        <v>1815068</v>
      </c>
      <c r="E223" s="13" t="s">
        <v>437</v>
      </c>
      <c r="F223" s="13" t="s">
        <v>387</v>
      </c>
      <c r="G223" s="15" t="s">
        <v>71</v>
      </c>
      <c r="H223" s="15">
        <v>90.12</v>
      </c>
      <c r="I223" s="31">
        <v>90.12</v>
      </c>
    </row>
    <row r="224" spans="1:9">
      <c r="A224" s="16" t="s">
        <v>437</v>
      </c>
      <c r="B224" s="17">
        <v>508486008</v>
      </c>
      <c r="C224" s="18"/>
      <c r="D224" s="18">
        <v>1815058</v>
      </c>
      <c r="E224" s="17" t="s">
        <v>437</v>
      </c>
      <c r="F224" s="17" t="s">
        <v>387</v>
      </c>
      <c r="G224" s="19" t="s">
        <v>31</v>
      </c>
      <c r="H224" s="19">
        <v>68.33</v>
      </c>
      <c r="I224" s="33">
        <v>68.33</v>
      </c>
    </row>
    <row r="225" spans="1:9">
      <c r="A225" s="12" t="s">
        <v>437</v>
      </c>
      <c r="B225" s="13">
        <v>508484736</v>
      </c>
      <c r="C225" s="14"/>
      <c r="D225" s="14">
        <v>1815056</v>
      </c>
      <c r="E225" s="13" t="s">
        <v>437</v>
      </c>
      <c r="F225" s="13" t="s">
        <v>332</v>
      </c>
      <c r="G225" s="15" t="s">
        <v>28</v>
      </c>
      <c r="H225" s="15">
        <v>56.34</v>
      </c>
      <c r="I225" s="31">
        <v>56.34</v>
      </c>
    </row>
    <row r="226" spans="1:9">
      <c r="A226" s="16" t="s">
        <v>437</v>
      </c>
      <c r="B226" s="17">
        <v>508468980</v>
      </c>
      <c r="C226" s="18"/>
      <c r="D226" s="18">
        <v>1815025</v>
      </c>
      <c r="E226" s="17" t="s">
        <v>437</v>
      </c>
      <c r="F226" s="17" t="s">
        <v>387</v>
      </c>
      <c r="G226" s="19" t="s">
        <v>28</v>
      </c>
      <c r="H226" s="19">
        <v>291.79</v>
      </c>
      <c r="I226" s="33">
        <v>291.79</v>
      </c>
    </row>
    <row r="227" spans="1:9">
      <c r="A227" s="12" t="s">
        <v>437</v>
      </c>
      <c r="B227" s="13">
        <v>508460432</v>
      </c>
      <c r="C227" s="14"/>
      <c r="D227" s="14">
        <v>1815006</v>
      </c>
      <c r="E227" s="13" t="s">
        <v>387</v>
      </c>
      <c r="F227" s="13" t="s">
        <v>332</v>
      </c>
      <c r="G227" s="15" t="s">
        <v>28</v>
      </c>
      <c r="H227" s="15">
        <v>80.43</v>
      </c>
      <c r="I227" s="31">
        <v>80.43</v>
      </c>
    </row>
    <row r="228" spans="1:9">
      <c r="A228" s="16" t="s">
        <v>437</v>
      </c>
      <c r="B228" s="17">
        <v>508460096</v>
      </c>
      <c r="C228" s="18"/>
      <c r="D228" s="18">
        <v>1815004</v>
      </c>
      <c r="E228" s="17" t="s">
        <v>387</v>
      </c>
      <c r="F228" s="17" t="s">
        <v>332</v>
      </c>
      <c r="G228" s="19" t="s">
        <v>28</v>
      </c>
      <c r="H228" s="19">
        <v>174.62</v>
      </c>
      <c r="I228" s="33">
        <v>174.62</v>
      </c>
    </row>
    <row r="229" spans="1:9">
      <c r="A229" s="12" t="s">
        <v>437</v>
      </c>
      <c r="B229" s="13">
        <v>508460096</v>
      </c>
      <c r="C229" s="14"/>
      <c r="D229" s="14">
        <v>1815004</v>
      </c>
      <c r="E229" s="13" t="s">
        <v>25</v>
      </c>
      <c r="F229" s="13" t="s">
        <v>27</v>
      </c>
      <c r="G229" s="15" t="s">
        <v>28</v>
      </c>
      <c r="H229" s="15">
        <v>30.96</v>
      </c>
      <c r="I229" s="31">
        <v>30.96</v>
      </c>
    </row>
    <row r="230" spans="1:9">
      <c r="A230" s="16" t="s">
        <v>437</v>
      </c>
      <c r="B230" s="17">
        <v>508460096</v>
      </c>
      <c r="C230" s="18"/>
      <c r="D230" s="18">
        <v>1815004</v>
      </c>
      <c r="E230" s="17" t="s">
        <v>25</v>
      </c>
      <c r="F230" s="17" t="s">
        <v>27</v>
      </c>
      <c r="G230" s="19" t="s">
        <v>28</v>
      </c>
      <c r="H230" s="19">
        <v>-6.97</v>
      </c>
      <c r="I230" s="33">
        <v>-6.97</v>
      </c>
    </row>
    <row r="231" spans="1:9">
      <c r="A231" s="12" t="s">
        <v>437</v>
      </c>
      <c r="B231" s="13">
        <v>508459424</v>
      </c>
      <c r="C231" s="14"/>
      <c r="D231" s="14">
        <v>1815002</v>
      </c>
      <c r="E231" s="13" t="s">
        <v>437</v>
      </c>
      <c r="F231" s="13" t="s">
        <v>387</v>
      </c>
      <c r="G231" s="15" t="s">
        <v>28</v>
      </c>
      <c r="H231" s="15">
        <v>319.16</v>
      </c>
      <c r="I231" s="31">
        <v>319.16</v>
      </c>
    </row>
    <row r="232" spans="1:9">
      <c r="A232" s="16" t="s">
        <v>437</v>
      </c>
      <c r="B232" s="17">
        <v>508454700</v>
      </c>
      <c r="C232" s="18"/>
      <c r="D232" s="18">
        <v>1814990</v>
      </c>
      <c r="E232" s="17" t="s">
        <v>95</v>
      </c>
      <c r="F232" s="17" t="s">
        <v>25</v>
      </c>
      <c r="G232" s="19" t="s">
        <v>31</v>
      </c>
      <c r="H232" s="19">
        <v>65.41</v>
      </c>
      <c r="I232" s="33">
        <v>65.41</v>
      </c>
    </row>
    <row r="233" spans="1:9">
      <c r="A233" s="12" t="s">
        <v>437</v>
      </c>
      <c r="B233" s="13">
        <v>508447700</v>
      </c>
      <c r="C233" s="14"/>
      <c r="D233" s="14">
        <v>1814974</v>
      </c>
      <c r="E233" s="13" t="s">
        <v>437</v>
      </c>
      <c r="F233" s="13" t="s">
        <v>387</v>
      </c>
      <c r="G233" s="15" t="s">
        <v>28</v>
      </c>
      <c r="H233" s="15">
        <v>31.52</v>
      </c>
      <c r="I233" s="31">
        <v>31.52</v>
      </c>
    </row>
    <row r="234" spans="1:9">
      <c r="A234" s="16" t="s">
        <v>437</v>
      </c>
      <c r="B234" s="17">
        <v>508447180</v>
      </c>
      <c r="C234" s="18"/>
      <c r="D234" s="18">
        <v>1814971</v>
      </c>
      <c r="E234" s="17" t="s">
        <v>25</v>
      </c>
      <c r="F234" s="17" t="s">
        <v>27</v>
      </c>
      <c r="G234" s="19" t="s">
        <v>31</v>
      </c>
      <c r="H234" s="19">
        <v>91.81</v>
      </c>
      <c r="I234" s="33">
        <v>91.81</v>
      </c>
    </row>
    <row r="235" spans="1:9">
      <c r="A235" s="12" t="s">
        <v>437</v>
      </c>
      <c r="B235" s="13">
        <v>508445200</v>
      </c>
      <c r="C235" s="14"/>
      <c r="D235" s="14">
        <v>1814965</v>
      </c>
      <c r="E235" s="13" t="s">
        <v>437</v>
      </c>
      <c r="F235" s="13" t="s">
        <v>332</v>
      </c>
      <c r="G235" s="15" t="s">
        <v>31</v>
      </c>
      <c r="H235" s="15">
        <v>213.9</v>
      </c>
      <c r="I235" s="31">
        <v>213.9</v>
      </c>
    </row>
    <row r="236" spans="1:9">
      <c r="A236" s="16" t="s">
        <v>437</v>
      </c>
      <c r="B236" s="17">
        <v>508445184</v>
      </c>
      <c r="C236" s="18"/>
      <c r="D236" s="18">
        <v>1814964</v>
      </c>
      <c r="E236" s="17" t="s">
        <v>95</v>
      </c>
      <c r="F236" s="17" t="s">
        <v>27</v>
      </c>
      <c r="G236" s="19" t="s">
        <v>31</v>
      </c>
      <c r="H236" s="19">
        <v>367.24</v>
      </c>
      <c r="I236" s="33">
        <v>367.24</v>
      </c>
    </row>
    <row r="237" spans="1:9">
      <c r="A237" s="12" t="s">
        <v>437</v>
      </c>
      <c r="B237" s="13">
        <v>508445028</v>
      </c>
      <c r="C237" s="14"/>
      <c r="D237" s="14">
        <v>1814963</v>
      </c>
      <c r="E237" s="13" t="s">
        <v>437</v>
      </c>
      <c r="F237" s="13" t="s">
        <v>387</v>
      </c>
      <c r="G237" s="15" t="s">
        <v>31</v>
      </c>
      <c r="H237" s="15">
        <v>88.46</v>
      </c>
      <c r="I237" s="31">
        <v>88.46</v>
      </c>
    </row>
    <row r="238" spans="1:9">
      <c r="A238" s="16" t="s">
        <v>437</v>
      </c>
      <c r="B238" s="17">
        <v>508443276</v>
      </c>
      <c r="C238" s="18"/>
      <c r="D238" s="18">
        <v>1814958</v>
      </c>
      <c r="E238" s="17" t="s">
        <v>437</v>
      </c>
      <c r="F238" s="17" t="s">
        <v>387</v>
      </c>
      <c r="G238" s="19" t="s">
        <v>383</v>
      </c>
      <c r="H238" s="19">
        <v>35.94</v>
      </c>
      <c r="I238" s="33">
        <v>35.94</v>
      </c>
    </row>
    <row r="239" spans="1:9">
      <c r="A239" s="12" t="s">
        <v>508</v>
      </c>
      <c r="B239" s="13">
        <v>508430028</v>
      </c>
      <c r="C239" s="14"/>
      <c r="D239" s="14">
        <v>1814938</v>
      </c>
      <c r="E239" s="13" t="s">
        <v>332</v>
      </c>
      <c r="F239" s="13" t="s">
        <v>216</v>
      </c>
      <c r="G239" s="15" t="s">
        <v>383</v>
      </c>
      <c r="H239" s="15">
        <v>72.32</v>
      </c>
      <c r="I239" s="31">
        <v>72.32</v>
      </c>
    </row>
    <row r="240" spans="1:9">
      <c r="A240" s="16" t="s">
        <v>508</v>
      </c>
      <c r="B240" s="17">
        <v>508428748</v>
      </c>
      <c r="C240" s="18"/>
      <c r="D240" s="18">
        <v>1814935</v>
      </c>
      <c r="E240" s="17" t="s">
        <v>437</v>
      </c>
      <c r="F240" s="17" t="s">
        <v>387</v>
      </c>
      <c r="G240" s="19" t="s">
        <v>28</v>
      </c>
      <c r="H240" s="19">
        <v>19.39</v>
      </c>
      <c r="I240" s="33">
        <v>19.39</v>
      </c>
    </row>
    <row r="241" spans="1:9">
      <c r="A241" s="12" t="s">
        <v>508</v>
      </c>
      <c r="B241" s="13">
        <v>508426024</v>
      </c>
      <c r="C241" s="14"/>
      <c r="D241" s="14">
        <v>1814928</v>
      </c>
      <c r="E241" s="13" t="s">
        <v>437</v>
      </c>
      <c r="F241" s="13" t="s">
        <v>332</v>
      </c>
      <c r="G241" s="15" t="s">
        <v>28</v>
      </c>
      <c r="H241" s="15">
        <v>116.32</v>
      </c>
      <c r="I241" s="31">
        <v>116.32</v>
      </c>
    </row>
    <row r="242" spans="1:9">
      <c r="A242" s="16" t="s">
        <v>508</v>
      </c>
      <c r="B242" s="17">
        <v>508424732</v>
      </c>
      <c r="C242" s="18"/>
      <c r="D242" s="18">
        <v>1814929</v>
      </c>
      <c r="E242" s="17" t="s">
        <v>387</v>
      </c>
      <c r="F242" s="17" t="s">
        <v>332</v>
      </c>
      <c r="G242" s="19" t="s">
        <v>28</v>
      </c>
      <c r="H242" s="19">
        <v>132.44</v>
      </c>
      <c r="I242" s="33">
        <v>132.44</v>
      </c>
    </row>
    <row r="243" spans="1:9">
      <c r="A243" s="12" t="s">
        <v>508</v>
      </c>
      <c r="B243" s="13">
        <v>508417540</v>
      </c>
      <c r="C243" s="14"/>
      <c r="D243" s="14">
        <v>1814921</v>
      </c>
      <c r="E243" s="13" t="s">
        <v>508</v>
      </c>
      <c r="F243" s="13" t="s">
        <v>437</v>
      </c>
      <c r="G243" s="15" t="s">
        <v>28</v>
      </c>
      <c r="H243" s="15">
        <v>56.41</v>
      </c>
      <c r="I243" s="31">
        <v>56.41</v>
      </c>
    </row>
    <row r="244" spans="1:9">
      <c r="A244" s="16" t="s">
        <v>508</v>
      </c>
      <c r="B244" s="17">
        <v>508416280</v>
      </c>
      <c r="C244" s="18"/>
      <c r="D244" s="18">
        <v>1814918</v>
      </c>
      <c r="E244" s="17" t="s">
        <v>437</v>
      </c>
      <c r="F244" s="17" t="s">
        <v>387</v>
      </c>
      <c r="G244" s="19" t="s">
        <v>28</v>
      </c>
      <c r="H244" s="19">
        <v>69.75</v>
      </c>
      <c r="I244" s="33">
        <v>69.75</v>
      </c>
    </row>
    <row r="245" spans="1:9">
      <c r="A245" s="12" t="s">
        <v>508</v>
      </c>
      <c r="B245" s="13">
        <v>508416044</v>
      </c>
      <c r="C245" s="14"/>
      <c r="D245" s="14">
        <v>1814916</v>
      </c>
      <c r="E245" s="13" t="s">
        <v>437</v>
      </c>
      <c r="F245" s="13" t="s">
        <v>387</v>
      </c>
      <c r="G245" s="15" t="s">
        <v>28</v>
      </c>
      <c r="H245" s="15">
        <v>69.75</v>
      </c>
      <c r="I245" s="31">
        <v>69.75</v>
      </c>
    </row>
    <row r="246" spans="1:9">
      <c r="A246" s="16" t="s">
        <v>508</v>
      </c>
      <c r="B246" s="17">
        <v>508415976</v>
      </c>
      <c r="C246" s="18"/>
      <c r="D246" s="18">
        <v>1814913</v>
      </c>
      <c r="E246" s="17" t="s">
        <v>437</v>
      </c>
      <c r="F246" s="17" t="s">
        <v>332</v>
      </c>
      <c r="G246" s="19" t="s">
        <v>31</v>
      </c>
      <c r="H246" s="19">
        <v>120.38</v>
      </c>
      <c r="I246" s="33">
        <v>120.38</v>
      </c>
    </row>
    <row r="247" spans="1:9">
      <c r="A247" s="12" t="s">
        <v>508</v>
      </c>
      <c r="B247" s="13">
        <v>508411700</v>
      </c>
      <c r="C247" s="14"/>
      <c r="D247" s="14">
        <v>1814909</v>
      </c>
      <c r="E247" s="13" t="s">
        <v>508</v>
      </c>
      <c r="F247" s="13" t="s">
        <v>437</v>
      </c>
      <c r="G247" s="15" t="s">
        <v>28</v>
      </c>
      <c r="H247" s="15">
        <v>50.35</v>
      </c>
      <c r="I247" s="31">
        <v>50.35</v>
      </c>
    </row>
    <row r="248" spans="1:9">
      <c r="A248" s="16" t="s">
        <v>508</v>
      </c>
      <c r="B248" s="17">
        <v>508409988</v>
      </c>
      <c r="C248" s="18"/>
      <c r="D248" s="18">
        <v>1814906</v>
      </c>
      <c r="E248" s="17" t="s">
        <v>508</v>
      </c>
      <c r="F248" s="17" t="s">
        <v>332</v>
      </c>
      <c r="G248" s="19" t="s">
        <v>31</v>
      </c>
      <c r="H248" s="19">
        <v>183.81</v>
      </c>
      <c r="I248" s="33">
        <v>183.81</v>
      </c>
    </row>
    <row r="249" spans="1:9">
      <c r="A249" s="12" t="s">
        <v>508</v>
      </c>
      <c r="B249" s="13">
        <v>508399764</v>
      </c>
      <c r="C249" s="14"/>
      <c r="D249" s="14">
        <v>1814890</v>
      </c>
      <c r="E249" s="13" t="s">
        <v>216</v>
      </c>
      <c r="F249" s="13" t="s">
        <v>95</v>
      </c>
      <c r="G249" s="15" t="s">
        <v>28</v>
      </c>
      <c r="H249" s="15">
        <v>438.78</v>
      </c>
      <c r="I249" s="31">
        <v>438.78</v>
      </c>
    </row>
    <row r="250" spans="1:9">
      <c r="A250" s="16" t="s">
        <v>508</v>
      </c>
      <c r="B250" s="17">
        <v>508394668</v>
      </c>
      <c r="C250" s="18"/>
      <c r="D250" s="18">
        <v>1814876</v>
      </c>
      <c r="E250" s="17" t="s">
        <v>508</v>
      </c>
      <c r="F250" s="17" t="s">
        <v>437</v>
      </c>
      <c r="G250" s="19" t="s">
        <v>28</v>
      </c>
      <c r="H250" s="19">
        <v>68.73</v>
      </c>
      <c r="I250" s="33">
        <v>68.73</v>
      </c>
    </row>
    <row r="251" spans="1:9">
      <c r="A251" s="12" t="s">
        <v>508</v>
      </c>
      <c r="B251" s="13">
        <v>508393868</v>
      </c>
      <c r="C251" s="14"/>
      <c r="D251" s="14">
        <v>1814874</v>
      </c>
      <c r="E251" s="13" t="s">
        <v>508</v>
      </c>
      <c r="F251" s="13" t="s">
        <v>437</v>
      </c>
      <c r="G251" s="15" t="s">
        <v>28</v>
      </c>
      <c r="H251" s="15">
        <v>75.75</v>
      </c>
      <c r="I251" s="31">
        <v>75.75</v>
      </c>
    </row>
    <row r="252" spans="1:9">
      <c r="A252" s="16" t="s">
        <v>508</v>
      </c>
      <c r="B252" s="17">
        <v>508393684</v>
      </c>
      <c r="C252" s="18"/>
      <c r="D252" s="18">
        <v>1814872</v>
      </c>
      <c r="E252" s="17" t="s">
        <v>508</v>
      </c>
      <c r="F252" s="17" t="s">
        <v>437</v>
      </c>
      <c r="G252" s="19" t="s">
        <v>28</v>
      </c>
      <c r="H252" s="19">
        <v>75.75</v>
      </c>
      <c r="I252" s="33">
        <v>75.75</v>
      </c>
    </row>
    <row r="253" spans="1:9">
      <c r="A253" s="12" t="s">
        <v>508</v>
      </c>
      <c r="B253" s="13">
        <v>508391900</v>
      </c>
      <c r="C253" s="14"/>
      <c r="D253" s="14">
        <v>1814866</v>
      </c>
      <c r="E253" s="13" t="s">
        <v>437</v>
      </c>
      <c r="F253" s="13" t="s">
        <v>387</v>
      </c>
      <c r="G253" s="15" t="s">
        <v>28</v>
      </c>
      <c r="H253" s="15">
        <v>52.27</v>
      </c>
      <c r="I253" s="31">
        <v>52.27</v>
      </c>
    </row>
    <row r="254" spans="1:9">
      <c r="A254" s="16" t="s">
        <v>508</v>
      </c>
      <c r="B254" s="17">
        <v>508391516</v>
      </c>
      <c r="C254" s="18"/>
      <c r="D254" s="18">
        <v>1814865</v>
      </c>
      <c r="E254" s="17" t="s">
        <v>508</v>
      </c>
      <c r="F254" s="17" t="s">
        <v>437</v>
      </c>
      <c r="G254" s="19" t="s">
        <v>28</v>
      </c>
      <c r="H254" s="19">
        <v>35.91</v>
      </c>
      <c r="I254" s="33">
        <v>35.91</v>
      </c>
    </row>
    <row r="255" spans="1:9">
      <c r="A255" s="12" t="s">
        <v>508</v>
      </c>
      <c r="B255" s="13">
        <v>508382256</v>
      </c>
      <c r="C255" s="14"/>
      <c r="D255" s="14">
        <v>1814848</v>
      </c>
      <c r="E255" s="13" t="s">
        <v>437</v>
      </c>
      <c r="F255" s="13" t="s">
        <v>387</v>
      </c>
      <c r="G255" s="15" t="s">
        <v>28</v>
      </c>
      <c r="H255" s="15">
        <v>18.3</v>
      </c>
      <c r="I255" s="31">
        <v>18.3</v>
      </c>
    </row>
    <row r="256" spans="1:9">
      <c r="A256" s="16" t="s">
        <v>508</v>
      </c>
      <c r="B256" s="17">
        <v>508381492</v>
      </c>
      <c r="C256" s="18"/>
      <c r="D256" s="18">
        <v>1814847</v>
      </c>
      <c r="E256" s="17" t="s">
        <v>437</v>
      </c>
      <c r="F256" s="17" t="s">
        <v>387</v>
      </c>
      <c r="G256" s="19" t="s">
        <v>28</v>
      </c>
      <c r="H256" s="19">
        <v>31.02</v>
      </c>
      <c r="I256" s="33">
        <v>31.02</v>
      </c>
    </row>
    <row r="257" spans="1:9">
      <c r="A257" s="12" t="s">
        <v>508</v>
      </c>
      <c r="B257" s="13">
        <v>508380192</v>
      </c>
      <c r="C257" s="14"/>
      <c r="D257" s="14">
        <v>1814843</v>
      </c>
      <c r="E257" s="13" t="s">
        <v>508</v>
      </c>
      <c r="F257" s="13" t="s">
        <v>437</v>
      </c>
      <c r="G257" s="15" t="s">
        <v>28</v>
      </c>
      <c r="H257" s="15">
        <v>144.14</v>
      </c>
      <c r="I257" s="31">
        <v>144.14</v>
      </c>
    </row>
    <row r="258" spans="1:9">
      <c r="A258" s="16" t="s">
        <v>508</v>
      </c>
      <c r="B258" s="17">
        <v>508374360</v>
      </c>
      <c r="C258" s="18"/>
      <c r="D258" s="18">
        <v>1814834</v>
      </c>
      <c r="E258" s="17" t="s">
        <v>508</v>
      </c>
      <c r="F258" s="17" t="s">
        <v>437</v>
      </c>
      <c r="G258" s="19" t="s">
        <v>28</v>
      </c>
      <c r="H258" s="19">
        <v>37.62</v>
      </c>
      <c r="I258" s="33">
        <v>37.62</v>
      </c>
    </row>
    <row r="259" spans="1:9">
      <c r="A259" s="12" t="s">
        <v>508</v>
      </c>
      <c r="B259" s="13">
        <v>508366296</v>
      </c>
      <c r="C259" s="14"/>
      <c r="D259" s="14">
        <v>1814816</v>
      </c>
      <c r="E259" s="13" t="s">
        <v>508</v>
      </c>
      <c r="F259" s="13" t="s">
        <v>387</v>
      </c>
      <c r="G259" s="15" t="s">
        <v>28</v>
      </c>
      <c r="H259" s="15">
        <v>90.54</v>
      </c>
      <c r="I259" s="31">
        <v>90.54</v>
      </c>
    </row>
    <row r="260" spans="1:9">
      <c r="A260" s="16" t="s">
        <v>508</v>
      </c>
      <c r="B260" s="17">
        <v>508360080</v>
      </c>
      <c r="C260" s="18"/>
      <c r="D260" s="18">
        <v>1814801</v>
      </c>
      <c r="E260" s="17" t="s">
        <v>508</v>
      </c>
      <c r="F260" s="17" t="s">
        <v>387</v>
      </c>
      <c r="G260" s="19" t="s">
        <v>31</v>
      </c>
      <c r="H260" s="19">
        <v>213.9</v>
      </c>
      <c r="I260" s="33">
        <v>213.9</v>
      </c>
    </row>
    <row r="261" spans="1:9">
      <c r="A261" s="12" t="s">
        <v>508</v>
      </c>
      <c r="B261" s="13">
        <v>508355184</v>
      </c>
      <c r="C261" s="14"/>
      <c r="D261" s="14">
        <v>1814787</v>
      </c>
      <c r="E261" s="13" t="s">
        <v>437</v>
      </c>
      <c r="F261" s="13" t="s">
        <v>387</v>
      </c>
      <c r="G261" s="15" t="s">
        <v>28</v>
      </c>
      <c r="H261" s="15">
        <v>75.77</v>
      </c>
      <c r="I261" s="31">
        <v>75.77</v>
      </c>
    </row>
    <row r="262" spans="1:9">
      <c r="A262" s="16" t="s">
        <v>508</v>
      </c>
      <c r="B262" s="17">
        <v>508351272</v>
      </c>
      <c r="C262" s="18"/>
      <c r="D262" s="18">
        <v>1814769</v>
      </c>
      <c r="E262" s="17" t="s">
        <v>508</v>
      </c>
      <c r="F262" s="17" t="s">
        <v>437</v>
      </c>
      <c r="G262" s="19" t="s">
        <v>28</v>
      </c>
      <c r="H262" s="19">
        <v>169.25</v>
      </c>
      <c r="I262" s="33">
        <v>169.25</v>
      </c>
    </row>
    <row r="263" spans="1:9">
      <c r="A263" s="12" t="s">
        <v>508</v>
      </c>
      <c r="B263" s="13">
        <v>508349384</v>
      </c>
      <c r="C263" s="14"/>
      <c r="D263" s="14">
        <v>1814762</v>
      </c>
      <c r="E263" s="13" t="s">
        <v>508</v>
      </c>
      <c r="F263" s="13" t="s">
        <v>437</v>
      </c>
      <c r="G263" s="15" t="s">
        <v>28</v>
      </c>
      <c r="H263" s="15">
        <v>38.2</v>
      </c>
      <c r="I263" s="31">
        <v>38.2</v>
      </c>
    </row>
    <row r="264" spans="1:9">
      <c r="A264" s="16" t="s">
        <v>508</v>
      </c>
      <c r="B264" s="17">
        <v>508348648</v>
      </c>
      <c r="C264" s="18"/>
      <c r="D264" s="18">
        <v>1814760</v>
      </c>
      <c r="E264" s="17" t="s">
        <v>508</v>
      </c>
      <c r="F264" s="17" t="s">
        <v>437</v>
      </c>
      <c r="G264" s="19" t="s">
        <v>87</v>
      </c>
      <c r="H264" s="19">
        <v>65.6</v>
      </c>
      <c r="I264" s="33">
        <v>65.6</v>
      </c>
    </row>
    <row r="265" spans="1:9">
      <c r="A265" s="12" t="s">
        <v>508</v>
      </c>
      <c r="B265" s="13">
        <v>508343572</v>
      </c>
      <c r="C265" s="14"/>
      <c r="D265" s="14">
        <v>1814745</v>
      </c>
      <c r="E265" s="13" t="s">
        <v>437</v>
      </c>
      <c r="F265" s="13" t="s">
        <v>387</v>
      </c>
      <c r="G265" s="15" t="s">
        <v>28</v>
      </c>
      <c r="H265" s="15">
        <v>140.92</v>
      </c>
      <c r="I265" s="31">
        <v>140.92</v>
      </c>
    </row>
    <row r="266" spans="1:9">
      <c r="A266" s="16" t="s">
        <v>508</v>
      </c>
      <c r="B266" s="17">
        <v>508337936</v>
      </c>
      <c r="C266" s="18"/>
      <c r="D266" s="18">
        <v>1814730</v>
      </c>
      <c r="E266" s="17" t="s">
        <v>25</v>
      </c>
      <c r="F266" s="17" t="s">
        <v>27</v>
      </c>
      <c r="G266" s="19" t="s">
        <v>28</v>
      </c>
      <c r="H266" s="19">
        <v>55.45</v>
      </c>
      <c r="I266" s="33">
        <v>55.45</v>
      </c>
    </row>
    <row r="267" spans="1:9">
      <c r="A267" s="12" t="s">
        <v>508</v>
      </c>
      <c r="B267" s="13">
        <v>508330796</v>
      </c>
      <c r="C267" s="14"/>
      <c r="D267" s="14">
        <v>1814720</v>
      </c>
      <c r="E267" s="13" t="s">
        <v>508</v>
      </c>
      <c r="F267" s="13" t="s">
        <v>437</v>
      </c>
      <c r="G267" s="15" t="s">
        <v>28</v>
      </c>
      <c r="H267" s="15">
        <v>273.76</v>
      </c>
      <c r="I267" s="31">
        <v>273.76</v>
      </c>
    </row>
    <row r="268" spans="1:9">
      <c r="A268" s="16" t="s">
        <v>508</v>
      </c>
      <c r="B268" s="17">
        <v>508323996</v>
      </c>
      <c r="C268" s="18"/>
      <c r="D268" s="18">
        <v>1814702</v>
      </c>
      <c r="E268" s="17" t="s">
        <v>508</v>
      </c>
      <c r="F268" s="17" t="s">
        <v>437</v>
      </c>
      <c r="G268" s="19" t="s">
        <v>28</v>
      </c>
      <c r="H268" s="19">
        <v>35.83</v>
      </c>
      <c r="I268" s="33">
        <v>35.83</v>
      </c>
    </row>
    <row r="269" spans="1:9">
      <c r="A269" s="12" t="s">
        <v>508</v>
      </c>
      <c r="B269" s="13">
        <v>508318928</v>
      </c>
      <c r="C269" s="14"/>
      <c r="D269" s="14">
        <v>1814690</v>
      </c>
      <c r="E269" s="13" t="s">
        <v>508</v>
      </c>
      <c r="F269" s="13" t="s">
        <v>332</v>
      </c>
      <c r="G269" s="15" t="s">
        <v>31</v>
      </c>
      <c r="H269" s="15">
        <v>251.79</v>
      </c>
      <c r="I269" s="31">
        <v>251.79</v>
      </c>
    </row>
    <row r="270" spans="1:9">
      <c r="A270" s="16" t="s">
        <v>508</v>
      </c>
      <c r="B270" s="17">
        <v>508304544</v>
      </c>
      <c r="C270" s="18"/>
      <c r="D270" s="18">
        <v>1814661</v>
      </c>
      <c r="E270" s="17" t="s">
        <v>508</v>
      </c>
      <c r="F270" s="17" t="s">
        <v>437</v>
      </c>
      <c r="G270" s="19" t="s">
        <v>31</v>
      </c>
      <c r="H270" s="19">
        <v>68.33</v>
      </c>
      <c r="I270" s="33">
        <v>68.33</v>
      </c>
    </row>
    <row r="271" spans="1:9">
      <c r="A271" s="12" t="s">
        <v>508</v>
      </c>
      <c r="B271" s="13">
        <v>508301508</v>
      </c>
      <c r="C271" s="14"/>
      <c r="D271" s="14">
        <v>1814657</v>
      </c>
      <c r="E271" s="13" t="s">
        <v>508</v>
      </c>
      <c r="F271" s="13" t="s">
        <v>437</v>
      </c>
      <c r="G271" s="15" t="s">
        <v>28</v>
      </c>
      <c r="H271" s="15">
        <v>72.07</v>
      </c>
      <c r="I271" s="31">
        <v>72.07</v>
      </c>
    </row>
    <row r="272" spans="1:9">
      <c r="A272" s="16" t="s">
        <v>508</v>
      </c>
      <c r="B272" s="17">
        <v>508301056</v>
      </c>
      <c r="C272" s="18"/>
      <c r="D272" s="18">
        <v>1814655</v>
      </c>
      <c r="E272" s="17" t="s">
        <v>437</v>
      </c>
      <c r="F272" s="17" t="s">
        <v>332</v>
      </c>
      <c r="G272" s="19" t="s">
        <v>31</v>
      </c>
      <c r="H272" s="19">
        <v>106.8</v>
      </c>
      <c r="I272" s="33">
        <v>106.8</v>
      </c>
    </row>
    <row r="273" spans="1:9">
      <c r="A273" s="12" t="s">
        <v>508</v>
      </c>
      <c r="B273" s="13">
        <v>508299924</v>
      </c>
      <c r="C273" s="14"/>
      <c r="D273" s="14">
        <v>1814654</v>
      </c>
      <c r="E273" s="13" t="s">
        <v>508</v>
      </c>
      <c r="F273" s="13" t="s">
        <v>437</v>
      </c>
      <c r="G273" s="15" t="s">
        <v>28</v>
      </c>
      <c r="H273" s="15">
        <v>324.18</v>
      </c>
      <c r="I273" s="31">
        <v>324.18</v>
      </c>
    </row>
    <row r="274" spans="1:9">
      <c r="A274" s="16" t="s">
        <v>583</v>
      </c>
      <c r="B274" s="17">
        <v>508278084</v>
      </c>
      <c r="C274" s="18"/>
      <c r="D274" s="18">
        <v>1814634</v>
      </c>
      <c r="E274" s="17" t="s">
        <v>437</v>
      </c>
      <c r="F274" s="17" t="s">
        <v>387</v>
      </c>
      <c r="G274" s="19" t="s">
        <v>71</v>
      </c>
      <c r="H274" s="19">
        <v>82.44</v>
      </c>
      <c r="I274" s="33">
        <v>82.44</v>
      </c>
    </row>
    <row r="275" spans="1:9">
      <c r="A275" s="12" t="s">
        <v>583</v>
      </c>
      <c r="B275" s="13">
        <v>508277600</v>
      </c>
      <c r="C275" s="14"/>
      <c r="D275" s="14">
        <v>1814633</v>
      </c>
      <c r="E275" s="13" t="s">
        <v>583</v>
      </c>
      <c r="F275" s="13" t="s">
        <v>508</v>
      </c>
      <c r="G275" s="15" t="s">
        <v>28</v>
      </c>
      <c r="H275" s="15">
        <v>22.5</v>
      </c>
      <c r="I275" s="31">
        <v>22.5</v>
      </c>
    </row>
    <row r="276" spans="1:9">
      <c r="A276" s="16" t="s">
        <v>583</v>
      </c>
      <c r="B276" s="17">
        <v>508276952</v>
      </c>
      <c r="C276" s="18"/>
      <c r="D276" s="18">
        <v>1814632</v>
      </c>
      <c r="E276" s="17" t="s">
        <v>583</v>
      </c>
      <c r="F276" s="17" t="s">
        <v>508</v>
      </c>
      <c r="G276" s="19" t="s">
        <v>592</v>
      </c>
      <c r="H276" s="19">
        <v>37.37</v>
      </c>
      <c r="I276" s="33">
        <v>37.37</v>
      </c>
    </row>
    <row r="277" spans="1:9">
      <c r="A277" s="12" t="s">
        <v>583</v>
      </c>
      <c r="B277" s="13">
        <v>508273808</v>
      </c>
      <c r="C277" s="14"/>
      <c r="D277" s="14">
        <v>1814629</v>
      </c>
      <c r="E277" s="13" t="s">
        <v>154</v>
      </c>
      <c r="F277" s="13" t="s">
        <v>95</v>
      </c>
      <c r="G277" s="15" t="s">
        <v>31</v>
      </c>
      <c r="H277" s="15">
        <v>60.07</v>
      </c>
      <c r="I277" s="31">
        <v>60.07</v>
      </c>
    </row>
    <row r="278" spans="1:9">
      <c r="A278" s="16" t="s">
        <v>583</v>
      </c>
      <c r="B278" s="17">
        <v>508272928</v>
      </c>
      <c r="C278" s="18"/>
      <c r="D278" s="18">
        <v>1814628</v>
      </c>
      <c r="E278" s="17" t="s">
        <v>583</v>
      </c>
      <c r="F278" s="17" t="s">
        <v>508</v>
      </c>
      <c r="G278" s="19" t="s">
        <v>28</v>
      </c>
      <c r="H278" s="19">
        <v>83.55</v>
      </c>
      <c r="I278" s="33">
        <v>83.55</v>
      </c>
    </row>
    <row r="279" spans="1:9">
      <c r="A279" s="12" t="s">
        <v>583</v>
      </c>
      <c r="B279" s="13">
        <v>508272636</v>
      </c>
      <c r="C279" s="14"/>
      <c r="D279" s="14">
        <v>1814626</v>
      </c>
      <c r="E279" s="13" t="s">
        <v>508</v>
      </c>
      <c r="F279" s="13" t="s">
        <v>437</v>
      </c>
      <c r="G279" s="15" t="s">
        <v>28</v>
      </c>
      <c r="H279" s="15">
        <v>21.04</v>
      </c>
      <c r="I279" s="31">
        <v>21.04</v>
      </c>
    </row>
    <row r="280" spans="1:9">
      <c r="A280" s="16" t="s">
        <v>583</v>
      </c>
      <c r="B280" s="17">
        <v>508272036</v>
      </c>
      <c r="C280" s="18"/>
      <c r="D280" s="18">
        <v>1814624</v>
      </c>
      <c r="E280" s="17" t="s">
        <v>508</v>
      </c>
      <c r="F280" s="17" t="s">
        <v>387</v>
      </c>
      <c r="G280" s="19" t="s">
        <v>28</v>
      </c>
      <c r="H280" s="19">
        <v>349.16</v>
      </c>
      <c r="I280" s="33">
        <v>349.16</v>
      </c>
    </row>
    <row r="281" spans="1:9">
      <c r="A281" s="12" t="s">
        <v>583</v>
      </c>
      <c r="B281" s="13">
        <v>508271892</v>
      </c>
      <c r="C281" s="14"/>
      <c r="D281" s="14">
        <v>1814623</v>
      </c>
      <c r="E281" s="13" t="s">
        <v>387</v>
      </c>
      <c r="F281" s="13" t="s">
        <v>216</v>
      </c>
      <c r="G281" s="15" t="s">
        <v>28</v>
      </c>
      <c r="H281" s="15">
        <v>445.53</v>
      </c>
      <c r="I281" s="31">
        <v>445.53</v>
      </c>
    </row>
    <row r="282" spans="1:9">
      <c r="A282" s="16" t="s">
        <v>583</v>
      </c>
      <c r="B282" s="17">
        <v>508267716</v>
      </c>
      <c r="C282" s="18"/>
      <c r="D282" s="18">
        <v>1814616</v>
      </c>
      <c r="E282" s="17" t="s">
        <v>508</v>
      </c>
      <c r="F282" s="17" t="s">
        <v>437</v>
      </c>
      <c r="G282" s="19" t="s">
        <v>71</v>
      </c>
      <c r="H282" s="19">
        <v>31.7</v>
      </c>
      <c r="I282" s="33">
        <v>31.7</v>
      </c>
    </row>
    <row r="283" spans="1:9">
      <c r="A283" s="12" t="s">
        <v>583</v>
      </c>
      <c r="B283" s="13">
        <v>508265912</v>
      </c>
      <c r="C283" s="14"/>
      <c r="D283" s="14">
        <v>1814610</v>
      </c>
      <c r="E283" s="13" t="s">
        <v>275</v>
      </c>
      <c r="F283" s="13" t="s">
        <v>154</v>
      </c>
      <c r="G283" s="15" t="s">
        <v>71</v>
      </c>
      <c r="H283" s="15">
        <v>90.7</v>
      </c>
      <c r="I283" s="31">
        <v>90.7</v>
      </c>
    </row>
    <row r="284" spans="1:9">
      <c r="A284" s="16" t="s">
        <v>583</v>
      </c>
      <c r="B284" s="17">
        <v>508265044</v>
      </c>
      <c r="C284" s="18"/>
      <c r="D284" s="18">
        <v>1814608</v>
      </c>
      <c r="E284" s="17" t="s">
        <v>583</v>
      </c>
      <c r="F284" s="17" t="s">
        <v>508</v>
      </c>
      <c r="G284" s="19" t="s">
        <v>28</v>
      </c>
      <c r="H284" s="19">
        <v>95.03</v>
      </c>
      <c r="I284" s="33">
        <v>95.03</v>
      </c>
    </row>
    <row r="285" spans="1:9">
      <c r="A285" s="12" t="s">
        <v>583</v>
      </c>
      <c r="B285" s="13">
        <v>508264308</v>
      </c>
      <c r="C285" s="14"/>
      <c r="D285" s="14">
        <v>1814606</v>
      </c>
      <c r="E285" s="13" t="s">
        <v>508</v>
      </c>
      <c r="F285" s="13" t="s">
        <v>437</v>
      </c>
      <c r="G285" s="15" t="s">
        <v>28</v>
      </c>
      <c r="H285" s="15">
        <v>91.65</v>
      </c>
      <c r="I285" s="31">
        <v>91.65</v>
      </c>
    </row>
    <row r="286" spans="1:9">
      <c r="A286" s="16" t="s">
        <v>583</v>
      </c>
      <c r="B286" s="17">
        <v>508263868</v>
      </c>
      <c r="C286" s="18"/>
      <c r="D286" s="18">
        <v>1814604</v>
      </c>
      <c r="E286" s="17" t="s">
        <v>508</v>
      </c>
      <c r="F286" s="17" t="s">
        <v>437</v>
      </c>
      <c r="G286" s="19" t="s">
        <v>613</v>
      </c>
      <c r="H286" s="19">
        <v>24.38</v>
      </c>
      <c r="I286" s="33">
        <v>24.38</v>
      </c>
    </row>
    <row r="287" spans="1:9">
      <c r="A287" s="12" t="s">
        <v>583</v>
      </c>
      <c r="B287" s="13">
        <v>508263520</v>
      </c>
      <c r="C287" s="14"/>
      <c r="D287" s="14">
        <v>1814603</v>
      </c>
      <c r="E287" s="13" t="s">
        <v>508</v>
      </c>
      <c r="F287" s="13" t="s">
        <v>437</v>
      </c>
      <c r="G287" s="15" t="s">
        <v>28</v>
      </c>
      <c r="H287" s="15">
        <v>105.36</v>
      </c>
      <c r="I287" s="31">
        <v>105.36</v>
      </c>
    </row>
    <row r="288" spans="1:9">
      <c r="A288" s="16" t="s">
        <v>583</v>
      </c>
      <c r="B288" s="17">
        <v>508260284</v>
      </c>
      <c r="C288" s="18"/>
      <c r="D288" s="18">
        <v>1814597</v>
      </c>
      <c r="E288" s="17" t="s">
        <v>583</v>
      </c>
      <c r="F288" s="17" t="s">
        <v>508</v>
      </c>
      <c r="G288" s="19" t="s">
        <v>28</v>
      </c>
      <c r="H288" s="19">
        <v>131.24</v>
      </c>
      <c r="I288" s="33">
        <v>131.24</v>
      </c>
    </row>
    <row r="289" spans="1:9">
      <c r="A289" s="12" t="s">
        <v>583</v>
      </c>
      <c r="B289" s="13">
        <v>508260216</v>
      </c>
      <c r="C289" s="14"/>
      <c r="D289" s="14">
        <v>1814595</v>
      </c>
      <c r="E289" s="13" t="s">
        <v>154</v>
      </c>
      <c r="F289" s="13" t="s">
        <v>27</v>
      </c>
      <c r="G289" s="15" t="s">
        <v>28</v>
      </c>
      <c r="H289" s="15">
        <v>113.07</v>
      </c>
      <c r="I289" s="31">
        <v>113.07</v>
      </c>
    </row>
    <row r="290" spans="1:9">
      <c r="A290" s="16" t="s">
        <v>583</v>
      </c>
      <c r="B290" s="17">
        <v>508258880</v>
      </c>
      <c r="C290" s="18"/>
      <c r="D290" s="18">
        <v>1814594</v>
      </c>
      <c r="E290" s="17" t="s">
        <v>508</v>
      </c>
      <c r="F290" s="17" t="s">
        <v>437</v>
      </c>
      <c r="G290" s="19" t="s">
        <v>28</v>
      </c>
      <c r="H290" s="19">
        <v>62.05</v>
      </c>
      <c r="I290" s="33">
        <v>62.05</v>
      </c>
    </row>
    <row r="291" spans="1:9">
      <c r="A291" s="12" t="s">
        <v>583</v>
      </c>
      <c r="B291" s="13">
        <v>508254888</v>
      </c>
      <c r="C291" s="14"/>
      <c r="D291" s="14">
        <v>1814584</v>
      </c>
      <c r="E291" s="13" t="s">
        <v>583</v>
      </c>
      <c r="F291" s="13" t="s">
        <v>508</v>
      </c>
      <c r="G291" s="15" t="s">
        <v>31</v>
      </c>
      <c r="H291" s="15">
        <v>63.55</v>
      </c>
      <c r="I291" s="31">
        <v>63.55</v>
      </c>
    </row>
    <row r="292" spans="1:9">
      <c r="A292" s="16" t="s">
        <v>583</v>
      </c>
      <c r="B292" s="17">
        <v>508253072</v>
      </c>
      <c r="C292" s="18"/>
      <c r="D292" s="18">
        <v>1814582</v>
      </c>
      <c r="E292" s="17" t="s">
        <v>583</v>
      </c>
      <c r="F292" s="17" t="s">
        <v>508</v>
      </c>
      <c r="G292" s="19" t="s">
        <v>403</v>
      </c>
      <c r="H292" s="19">
        <v>27.29</v>
      </c>
      <c r="I292" s="33">
        <v>27.29</v>
      </c>
    </row>
    <row r="293" spans="1:9">
      <c r="A293" s="12" t="s">
        <v>583</v>
      </c>
      <c r="B293" s="13">
        <v>508252628</v>
      </c>
      <c r="C293" s="14"/>
      <c r="D293" s="14">
        <v>1814580</v>
      </c>
      <c r="E293" s="13" t="s">
        <v>583</v>
      </c>
      <c r="F293" s="13" t="s">
        <v>508</v>
      </c>
      <c r="G293" s="15" t="s">
        <v>71</v>
      </c>
      <c r="H293" s="15">
        <v>108.75</v>
      </c>
      <c r="I293" s="31">
        <v>108.75</v>
      </c>
    </row>
    <row r="294" spans="1:9">
      <c r="A294" s="16" t="s">
        <v>583</v>
      </c>
      <c r="B294" s="17">
        <v>508250572</v>
      </c>
      <c r="C294" s="18"/>
      <c r="D294" s="18">
        <v>1814578</v>
      </c>
      <c r="E294" s="17" t="s">
        <v>583</v>
      </c>
      <c r="F294" s="17" t="s">
        <v>508</v>
      </c>
      <c r="G294" s="19" t="s">
        <v>71</v>
      </c>
      <c r="H294" s="19">
        <v>49.99</v>
      </c>
      <c r="I294" s="33">
        <v>49.99</v>
      </c>
    </row>
    <row r="295" spans="1:9">
      <c r="A295" s="12" t="s">
        <v>583</v>
      </c>
      <c r="B295" s="13">
        <v>508250260</v>
      </c>
      <c r="C295" s="14"/>
      <c r="D295" s="14">
        <v>1814576</v>
      </c>
      <c r="E295" s="13" t="s">
        <v>508</v>
      </c>
      <c r="F295" s="13" t="s">
        <v>437</v>
      </c>
      <c r="G295" s="15" t="s">
        <v>71</v>
      </c>
      <c r="H295" s="15">
        <v>67.83</v>
      </c>
      <c r="I295" s="31">
        <v>67.83</v>
      </c>
    </row>
    <row r="296" spans="1:9">
      <c r="A296" s="16" t="s">
        <v>583</v>
      </c>
      <c r="B296" s="17">
        <v>508248516</v>
      </c>
      <c r="C296" s="18"/>
      <c r="D296" s="18">
        <v>1814570</v>
      </c>
      <c r="E296" s="17" t="s">
        <v>508</v>
      </c>
      <c r="F296" s="17" t="s">
        <v>437</v>
      </c>
      <c r="G296" s="19" t="s">
        <v>71</v>
      </c>
      <c r="H296" s="19">
        <v>53.62</v>
      </c>
      <c r="I296" s="33">
        <v>53.62</v>
      </c>
    </row>
    <row r="297" spans="1:9">
      <c r="A297" s="12" t="s">
        <v>583</v>
      </c>
      <c r="B297" s="13">
        <v>508248248</v>
      </c>
      <c r="C297" s="14"/>
      <c r="D297" s="14">
        <v>1814568</v>
      </c>
      <c r="E297" s="13" t="s">
        <v>275</v>
      </c>
      <c r="F297" s="13" t="s">
        <v>216</v>
      </c>
      <c r="G297" s="15" t="s">
        <v>31</v>
      </c>
      <c r="H297" s="15">
        <v>61.89</v>
      </c>
      <c r="I297" s="31">
        <v>61.89</v>
      </c>
    </row>
    <row r="298" spans="1:9">
      <c r="A298" s="16" t="s">
        <v>583</v>
      </c>
      <c r="B298" s="17">
        <v>508248116</v>
      </c>
      <c r="C298" s="18"/>
      <c r="D298" s="18">
        <v>1814567</v>
      </c>
      <c r="E298" s="17" t="s">
        <v>332</v>
      </c>
      <c r="F298" s="17" t="s">
        <v>275</v>
      </c>
      <c r="G298" s="19" t="s">
        <v>71</v>
      </c>
      <c r="H298" s="19">
        <v>54.75</v>
      </c>
      <c r="I298" s="33">
        <v>54.75</v>
      </c>
    </row>
    <row r="299" spans="1:9">
      <c r="A299" s="12" t="s">
        <v>583</v>
      </c>
      <c r="B299" s="13">
        <v>508247620</v>
      </c>
      <c r="C299" s="14"/>
      <c r="D299" s="14">
        <v>1814566</v>
      </c>
      <c r="E299" s="13" t="s">
        <v>583</v>
      </c>
      <c r="F299" s="13" t="s">
        <v>508</v>
      </c>
      <c r="G299" s="15" t="s">
        <v>71</v>
      </c>
      <c r="H299" s="15">
        <v>49.99</v>
      </c>
      <c r="I299" s="31">
        <v>49.99</v>
      </c>
    </row>
    <row r="300" spans="1:9">
      <c r="A300" s="16" t="s">
        <v>583</v>
      </c>
      <c r="B300" s="17">
        <v>508247532</v>
      </c>
      <c r="C300" s="18"/>
      <c r="D300" s="18">
        <v>1814565</v>
      </c>
      <c r="E300" s="17" t="s">
        <v>508</v>
      </c>
      <c r="F300" s="17" t="s">
        <v>437</v>
      </c>
      <c r="G300" s="19" t="s">
        <v>644</v>
      </c>
      <c r="H300" s="19">
        <v>44.3</v>
      </c>
      <c r="I300" s="33">
        <v>44.3</v>
      </c>
    </row>
    <row r="301" spans="1:9">
      <c r="A301" s="12" t="s">
        <v>583</v>
      </c>
      <c r="B301" s="13">
        <v>508246484</v>
      </c>
      <c r="C301" s="14"/>
      <c r="D301" s="14">
        <v>1814564</v>
      </c>
      <c r="E301" s="13" t="s">
        <v>508</v>
      </c>
      <c r="F301" s="13" t="s">
        <v>437</v>
      </c>
      <c r="G301" s="15" t="s">
        <v>613</v>
      </c>
      <c r="H301" s="15">
        <v>33.84</v>
      </c>
      <c r="I301" s="31">
        <v>33.84</v>
      </c>
    </row>
    <row r="302" spans="1:9">
      <c r="A302" s="16" t="s">
        <v>583</v>
      </c>
      <c r="B302" s="17">
        <v>508240092</v>
      </c>
      <c r="C302" s="18"/>
      <c r="D302" s="18">
        <v>1814557</v>
      </c>
      <c r="E302" s="17" t="s">
        <v>583</v>
      </c>
      <c r="F302" s="17" t="s">
        <v>508</v>
      </c>
      <c r="G302" s="19" t="s">
        <v>28</v>
      </c>
      <c r="H302" s="19">
        <v>72.83</v>
      </c>
      <c r="I302" s="33">
        <v>72.83</v>
      </c>
    </row>
    <row r="303" spans="1:9">
      <c r="A303" s="12" t="s">
        <v>583</v>
      </c>
      <c r="B303" s="13">
        <v>508238368</v>
      </c>
      <c r="C303" s="14"/>
      <c r="D303" s="14">
        <v>1814554</v>
      </c>
      <c r="E303" s="13" t="s">
        <v>583</v>
      </c>
      <c r="F303" s="13" t="s">
        <v>508</v>
      </c>
      <c r="G303" s="15" t="s">
        <v>403</v>
      </c>
      <c r="H303" s="15">
        <v>28.12</v>
      </c>
      <c r="I303" s="31">
        <v>28.12</v>
      </c>
    </row>
    <row r="304" spans="1:9">
      <c r="A304" s="16" t="s">
        <v>583</v>
      </c>
      <c r="B304" s="17">
        <v>508238304</v>
      </c>
      <c r="C304" s="18"/>
      <c r="D304" s="18">
        <v>1814553</v>
      </c>
      <c r="E304" s="17" t="s">
        <v>583</v>
      </c>
      <c r="F304" s="17" t="s">
        <v>508</v>
      </c>
      <c r="G304" s="19" t="s">
        <v>71</v>
      </c>
      <c r="H304" s="19">
        <v>49.99</v>
      </c>
      <c r="I304" s="33">
        <v>49.99</v>
      </c>
    </row>
    <row r="305" spans="1:9">
      <c r="A305" s="12" t="s">
        <v>583</v>
      </c>
      <c r="B305" s="13">
        <v>508237784</v>
      </c>
      <c r="C305" s="14"/>
      <c r="D305" s="14">
        <v>1814551</v>
      </c>
      <c r="E305" s="13" t="s">
        <v>508</v>
      </c>
      <c r="F305" s="13" t="s">
        <v>387</v>
      </c>
      <c r="G305" s="15" t="s">
        <v>653</v>
      </c>
      <c r="H305" s="15">
        <v>77.88</v>
      </c>
      <c r="I305" s="31">
        <v>77.88</v>
      </c>
    </row>
    <row r="306" spans="1:9">
      <c r="A306" s="16" t="s">
        <v>583</v>
      </c>
      <c r="B306" s="17">
        <v>508235392</v>
      </c>
      <c r="C306" s="18"/>
      <c r="D306" s="18">
        <v>1814545</v>
      </c>
      <c r="E306" s="17" t="s">
        <v>583</v>
      </c>
      <c r="F306" s="17" t="s">
        <v>437</v>
      </c>
      <c r="G306" s="19" t="s">
        <v>403</v>
      </c>
      <c r="H306" s="19">
        <v>68.43</v>
      </c>
      <c r="I306" s="33">
        <v>68.43</v>
      </c>
    </row>
    <row r="307" spans="1:9">
      <c r="A307" s="12" t="s">
        <v>583</v>
      </c>
      <c r="B307" s="13">
        <v>508235268</v>
      </c>
      <c r="C307" s="14"/>
      <c r="D307" s="14">
        <v>1814544</v>
      </c>
      <c r="E307" s="13" t="s">
        <v>583</v>
      </c>
      <c r="F307" s="13" t="s">
        <v>437</v>
      </c>
      <c r="G307" s="15" t="s">
        <v>28</v>
      </c>
      <c r="H307" s="15">
        <v>304.18</v>
      </c>
      <c r="I307" s="31">
        <v>304.18</v>
      </c>
    </row>
    <row r="308" spans="1:9">
      <c r="A308" s="16" t="s">
        <v>583</v>
      </c>
      <c r="B308" s="17">
        <v>508233676</v>
      </c>
      <c r="C308" s="18"/>
      <c r="D308" s="18">
        <v>1814540</v>
      </c>
      <c r="E308" s="17" t="s">
        <v>332</v>
      </c>
      <c r="F308" s="17" t="s">
        <v>95</v>
      </c>
      <c r="G308" s="19" t="s">
        <v>613</v>
      </c>
      <c r="H308" s="19">
        <v>132.42</v>
      </c>
      <c r="I308" s="33">
        <v>132.42</v>
      </c>
    </row>
    <row r="309" spans="1:9">
      <c r="A309" s="12" t="s">
        <v>583</v>
      </c>
      <c r="B309" s="13">
        <v>508233620</v>
      </c>
      <c r="C309" s="14"/>
      <c r="D309" s="14">
        <v>1814539</v>
      </c>
      <c r="E309" s="13" t="s">
        <v>332</v>
      </c>
      <c r="F309" s="13" t="s">
        <v>275</v>
      </c>
      <c r="G309" s="15" t="s">
        <v>28</v>
      </c>
      <c r="H309" s="15">
        <v>231.32</v>
      </c>
      <c r="I309" s="31">
        <v>231.32</v>
      </c>
    </row>
    <row r="310" spans="1:9">
      <c r="A310" s="16" t="s">
        <v>583</v>
      </c>
      <c r="B310" s="17">
        <v>508232144</v>
      </c>
      <c r="C310" s="18"/>
      <c r="D310" s="18">
        <v>1814535</v>
      </c>
      <c r="E310" s="17" t="s">
        <v>583</v>
      </c>
      <c r="F310" s="17" t="s">
        <v>508</v>
      </c>
      <c r="G310" s="19" t="s">
        <v>31</v>
      </c>
      <c r="H310" s="19">
        <v>118.23</v>
      </c>
      <c r="I310" s="33">
        <v>118.23</v>
      </c>
    </row>
    <row r="311" spans="1:9">
      <c r="A311" s="12" t="s">
        <v>583</v>
      </c>
      <c r="B311" s="13">
        <v>508229472</v>
      </c>
      <c r="C311" s="14"/>
      <c r="D311" s="14">
        <v>1814530</v>
      </c>
      <c r="E311" s="13" t="s">
        <v>387</v>
      </c>
      <c r="F311" s="13" t="s">
        <v>332</v>
      </c>
      <c r="G311" s="15" t="s">
        <v>28</v>
      </c>
      <c r="H311" s="15">
        <v>477.87</v>
      </c>
      <c r="I311" s="31">
        <v>477.87</v>
      </c>
    </row>
    <row r="312" spans="1:9">
      <c r="A312" s="16" t="s">
        <v>583</v>
      </c>
      <c r="B312" s="17">
        <v>508228780</v>
      </c>
      <c r="C312" s="18"/>
      <c r="D312" s="18">
        <v>1814528</v>
      </c>
      <c r="E312" s="17" t="s">
        <v>275</v>
      </c>
      <c r="F312" s="17" t="s">
        <v>216</v>
      </c>
      <c r="G312" s="19" t="s">
        <v>71</v>
      </c>
      <c r="H312" s="19">
        <v>59.58</v>
      </c>
      <c r="I312" s="33">
        <v>59.58</v>
      </c>
    </row>
    <row r="313" spans="1:9">
      <c r="A313" s="12" t="s">
        <v>583</v>
      </c>
      <c r="B313" s="13">
        <v>508225316</v>
      </c>
      <c r="C313" s="14"/>
      <c r="D313" s="14">
        <v>1814521</v>
      </c>
      <c r="E313" s="13" t="s">
        <v>583</v>
      </c>
      <c r="F313" s="13" t="s">
        <v>508</v>
      </c>
      <c r="G313" s="15" t="s">
        <v>28</v>
      </c>
      <c r="H313" s="15">
        <v>34.16</v>
      </c>
      <c r="I313" s="31">
        <v>34.16</v>
      </c>
    </row>
    <row r="314" spans="1:9">
      <c r="A314" s="16" t="s">
        <v>583</v>
      </c>
      <c r="B314" s="17">
        <v>508225252</v>
      </c>
      <c r="C314" s="18"/>
      <c r="D314" s="18">
        <v>1814520</v>
      </c>
      <c r="E314" s="17" t="s">
        <v>583</v>
      </c>
      <c r="F314" s="17" t="s">
        <v>508</v>
      </c>
      <c r="G314" s="19" t="s">
        <v>28</v>
      </c>
      <c r="H314" s="19">
        <v>34.16</v>
      </c>
      <c r="I314" s="33">
        <v>34.16</v>
      </c>
    </row>
    <row r="315" spans="1:9">
      <c r="A315" s="12" t="s">
        <v>583</v>
      </c>
      <c r="B315" s="13">
        <v>508224116</v>
      </c>
      <c r="C315" s="14"/>
      <c r="D315" s="14">
        <v>1814517</v>
      </c>
      <c r="E315" s="13" t="s">
        <v>583</v>
      </c>
      <c r="F315" s="13" t="s">
        <v>508</v>
      </c>
      <c r="G315" s="15" t="s">
        <v>71</v>
      </c>
      <c r="H315" s="15">
        <v>46.68</v>
      </c>
      <c r="I315" s="31">
        <v>46.68</v>
      </c>
    </row>
    <row r="316" spans="1:9">
      <c r="A316" s="16" t="s">
        <v>583</v>
      </c>
      <c r="B316" s="17">
        <v>508223752</v>
      </c>
      <c r="C316" s="18"/>
      <c r="D316" s="18">
        <v>1814514</v>
      </c>
      <c r="E316" s="17" t="s">
        <v>583</v>
      </c>
      <c r="F316" s="17" t="s">
        <v>508</v>
      </c>
      <c r="G316" s="19" t="s">
        <v>71</v>
      </c>
      <c r="H316" s="19">
        <v>39.83</v>
      </c>
      <c r="I316" s="33">
        <v>39.83</v>
      </c>
    </row>
    <row r="317" spans="1:9">
      <c r="A317" s="12" t="s">
        <v>583</v>
      </c>
      <c r="B317" s="13">
        <v>508222612</v>
      </c>
      <c r="C317" s="14"/>
      <c r="D317" s="14">
        <v>1814511</v>
      </c>
      <c r="E317" s="13" t="s">
        <v>583</v>
      </c>
      <c r="F317" s="13" t="s">
        <v>508</v>
      </c>
      <c r="G317" s="15" t="s">
        <v>71</v>
      </c>
      <c r="H317" s="15">
        <v>53.35</v>
      </c>
      <c r="I317" s="31">
        <v>53.35</v>
      </c>
    </row>
    <row r="318" spans="1:9">
      <c r="A318" s="16" t="s">
        <v>583</v>
      </c>
      <c r="B318" s="17">
        <v>508221888</v>
      </c>
      <c r="C318" s="18"/>
      <c r="D318" s="18">
        <v>1814508</v>
      </c>
      <c r="E318" s="17" t="s">
        <v>387</v>
      </c>
      <c r="F318" s="17" t="s">
        <v>275</v>
      </c>
      <c r="G318" s="19" t="s">
        <v>679</v>
      </c>
      <c r="H318" s="19">
        <v>59.88</v>
      </c>
      <c r="I318" s="33">
        <v>59.88</v>
      </c>
    </row>
    <row r="319" spans="1:9">
      <c r="A319" s="12" t="s">
        <v>583</v>
      </c>
      <c r="B319" s="13">
        <v>508220128</v>
      </c>
      <c r="C319" s="14"/>
      <c r="D319" s="14">
        <v>1814500</v>
      </c>
      <c r="E319" s="13" t="s">
        <v>387</v>
      </c>
      <c r="F319" s="13" t="s">
        <v>332</v>
      </c>
      <c r="G319" s="15" t="s">
        <v>679</v>
      </c>
      <c r="H319" s="15">
        <v>15.57</v>
      </c>
      <c r="I319" s="31">
        <v>15.57</v>
      </c>
    </row>
    <row r="320" spans="1:9">
      <c r="A320" s="16" t="s">
        <v>583</v>
      </c>
      <c r="B320" s="17">
        <v>508218608</v>
      </c>
      <c r="C320" s="18"/>
      <c r="D320" s="18">
        <v>1814497</v>
      </c>
      <c r="E320" s="17" t="s">
        <v>583</v>
      </c>
      <c r="F320" s="17" t="s">
        <v>508</v>
      </c>
      <c r="G320" s="19" t="s">
        <v>31</v>
      </c>
      <c r="H320" s="19">
        <v>94.04</v>
      </c>
      <c r="I320" s="33">
        <v>94.04</v>
      </c>
    </row>
    <row r="321" spans="1:9">
      <c r="A321" s="12" t="s">
        <v>583</v>
      </c>
      <c r="B321" s="13">
        <v>508218528</v>
      </c>
      <c r="C321" s="14"/>
      <c r="D321" s="14">
        <v>1814496</v>
      </c>
      <c r="E321" s="13" t="s">
        <v>583</v>
      </c>
      <c r="F321" s="13" t="s">
        <v>508</v>
      </c>
      <c r="G321" s="15" t="s">
        <v>71</v>
      </c>
      <c r="H321" s="15">
        <v>39.83</v>
      </c>
      <c r="I321" s="31">
        <v>39.83</v>
      </c>
    </row>
    <row r="322" spans="1:9">
      <c r="A322" s="16" t="s">
        <v>583</v>
      </c>
      <c r="B322" s="17">
        <v>508214172</v>
      </c>
      <c r="C322" s="18"/>
      <c r="D322" s="18">
        <v>1814490</v>
      </c>
      <c r="E322" s="17" t="s">
        <v>95</v>
      </c>
      <c r="F322" s="17" t="s">
        <v>25</v>
      </c>
      <c r="G322" s="19" t="s">
        <v>28</v>
      </c>
      <c r="H322" s="19">
        <v>320.8</v>
      </c>
      <c r="I322" s="33">
        <v>320.8</v>
      </c>
    </row>
    <row r="323" spans="1:9">
      <c r="A323" s="12" t="s">
        <v>583</v>
      </c>
      <c r="B323" s="13">
        <v>508213192</v>
      </c>
      <c r="C323" s="14"/>
      <c r="D323" s="14">
        <v>1814489</v>
      </c>
      <c r="E323" s="13" t="s">
        <v>387</v>
      </c>
      <c r="F323" s="13" t="s">
        <v>332</v>
      </c>
      <c r="G323" s="15" t="s">
        <v>28</v>
      </c>
      <c r="H323" s="15">
        <v>112.82</v>
      </c>
      <c r="I323" s="31">
        <v>112.82</v>
      </c>
    </row>
    <row r="324" spans="1:9">
      <c r="A324" s="16" t="s">
        <v>583</v>
      </c>
      <c r="B324" s="17">
        <v>508213120</v>
      </c>
      <c r="C324" s="18"/>
      <c r="D324" s="18">
        <v>1814488</v>
      </c>
      <c r="E324" s="17" t="s">
        <v>583</v>
      </c>
      <c r="F324" s="17" t="s">
        <v>508</v>
      </c>
      <c r="G324" s="19" t="s">
        <v>28</v>
      </c>
      <c r="H324" s="19">
        <v>198.88</v>
      </c>
      <c r="I324" s="33">
        <v>198.88</v>
      </c>
    </row>
    <row r="325" spans="1:9">
      <c r="A325" s="12" t="s">
        <v>583</v>
      </c>
      <c r="B325" s="13">
        <v>508212892</v>
      </c>
      <c r="C325" s="14"/>
      <c r="D325" s="14">
        <v>1814487</v>
      </c>
      <c r="E325" s="13" t="s">
        <v>583</v>
      </c>
      <c r="F325" s="13" t="s">
        <v>508</v>
      </c>
      <c r="G325" s="15" t="s">
        <v>679</v>
      </c>
      <c r="H325" s="15">
        <v>15.57</v>
      </c>
      <c r="I325" s="31">
        <v>15.57</v>
      </c>
    </row>
    <row r="326" spans="1:9">
      <c r="A326" s="16" t="s">
        <v>583</v>
      </c>
      <c r="B326" s="17">
        <v>508210892</v>
      </c>
      <c r="C326" s="18"/>
      <c r="D326" s="18">
        <v>1814482</v>
      </c>
      <c r="E326" s="17" t="s">
        <v>583</v>
      </c>
      <c r="F326" s="17" t="s">
        <v>508</v>
      </c>
      <c r="G326" s="19" t="s">
        <v>71</v>
      </c>
      <c r="H326" s="19">
        <v>66.45</v>
      </c>
      <c r="I326" s="33">
        <v>66.45</v>
      </c>
    </row>
    <row r="327" spans="1:9">
      <c r="A327" s="12" t="s">
        <v>583</v>
      </c>
      <c r="B327" s="13">
        <v>508210324</v>
      </c>
      <c r="C327" s="14"/>
      <c r="D327" s="14">
        <v>1814481</v>
      </c>
      <c r="E327" s="13" t="s">
        <v>275</v>
      </c>
      <c r="F327" s="13" t="s">
        <v>154</v>
      </c>
      <c r="G327" s="15" t="s">
        <v>613</v>
      </c>
      <c r="H327" s="15">
        <v>60.44</v>
      </c>
      <c r="I327" s="31">
        <v>60.44</v>
      </c>
    </row>
    <row r="328" spans="1:9">
      <c r="A328" s="16" t="s">
        <v>583</v>
      </c>
      <c r="B328" s="17">
        <v>508207952</v>
      </c>
      <c r="C328" s="18"/>
      <c r="D328" s="18">
        <v>1814476</v>
      </c>
      <c r="E328" s="17" t="s">
        <v>508</v>
      </c>
      <c r="F328" s="17" t="s">
        <v>437</v>
      </c>
      <c r="G328" s="19" t="s">
        <v>71</v>
      </c>
      <c r="H328" s="19">
        <v>50.41</v>
      </c>
      <c r="I328" s="33">
        <v>50.41</v>
      </c>
    </row>
    <row r="329" spans="1:9">
      <c r="A329" s="12" t="s">
        <v>583</v>
      </c>
      <c r="B329" s="13">
        <v>508207384</v>
      </c>
      <c r="C329" s="14"/>
      <c r="D329" s="14">
        <v>1814473</v>
      </c>
      <c r="E329" s="13" t="s">
        <v>508</v>
      </c>
      <c r="F329" s="13" t="s">
        <v>437</v>
      </c>
      <c r="G329" s="15" t="s">
        <v>117</v>
      </c>
      <c r="H329" s="15">
        <v>113.2</v>
      </c>
      <c r="I329" s="31">
        <v>113.2</v>
      </c>
    </row>
    <row r="330" spans="1:9">
      <c r="A330" s="16" t="s">
        <v>583</v>
      </c>
      <c r="B330" s="17">
        <v>508207140</v>
      </c>
      <c r="C330" s="18"/>
      <c r="D330" s="18">
        <v>1814471</v>
      </c>
      <c r="E330" s="17" t="s">
        <v>583</v>
      </c>
      <c r="F330" s="17" t="s">
        <v>508</v>
      </c>
      <c r="G330" s="19" t="s">
        <v>28</v>
      </c>
      <c r="H330" s="19">
        <v>64.29</v>
      </c>
      <c r="I330" s="33">
        <v>64.29</v>
      </c>
    </row>
    <row r="331" spans="1:9">
      <c r="A331" s="12" t="s">
        <v>583</v>
      </c>
      <c r="B331" s="13">
        <v>508206788</v>
      </c>
      <c r="C331" s="14"/>
      <c r="D331" s="14">
        <v>1814469</v>
      </c>
      <c r="E331" s="13" t="s">
        <v>508</v>
      </c>
      <c r="F331" s="13" t="s">
        <v>437</v>
      </c>
      <c r="G331" s="15" t="s">
        <v>71</v>
      </c>
      <c r="H331" s="15">
        <v>50.37</v>
      </c>
      <c r="I331" s="31">
        <v>50.37</v>
      </c>
    </row>
    <row r="332" spans="1:9">
      <c r="A332" s="16" t="s">
        <v>583</v>
      </c>
      <c r="B332" s="17">
        <v>508205384</v>
      </c>
      <c r="C332" s="18"/>
      <c r="D332" s="18">
        <v>1814464</v>
      </c>
      <c r="E332" s="17" t="s">
        <v>508</v>
      </c>
      <c r="F332" s="17" t="s">
        <v>437</v>
      </c>
      <c r="G332" s="19" t="s">
        <v>31</v>
      </c>
      <c r="H332" s="19">
        <v>57.98</v>
      </c>
      <c r="I332" s="33">
        <v>57.98</v>
      </c>
    </row>
    <row r="333" spans="1:9">
      <c r="A333" s="12" t="s">
        <v>583</v>
      </c>
      <c r="B333" s="13">
        <v>508204024</v>
      </c>
      <c r="C333" s="14"/>
      <c r="D333" s="14">
        <v>1814462</v>
      </c>
      <c r="E333" s="13" t="s">
        <v>583</v>
      </c>
      <c r="F333" s="13" t="s">
        <v>508</v>
      </c>
      <c r="G333" s="15" t="s">
        <v>31</v>
      </c>
      <c r="H333" s="15">
        <v>45.53</v>
      </c>
      <c r="I333" s="31">
        <v>45.53</v>
      </c>
    </row>
    <row r="334" spans="1:9">
      <c r="A334" s="16" t="s">
        <v>583</v>
      </c>
      <c r="B334" s="17">
        <v>508202588</v>
      </c>
      <c r="C334" s="18"/>
      <c r="D334" s="18">
        <v>1814458</v>
      </c>
      <c r="E334" s="17" t="s">
        <v>508</v>
      </c>
      <c r="F334" s="17" t="s">
        <v>437</v>
      </c>
      <c r="G334" s="19" t="s">
        <v>71</v>
      </c>
      <c r="H334" s="19">
        <v>54.2</v>
      </c>
      <c r="I334" s="33">
        <v>54.2</v>
      </c>
    </row>
    <row r="335" spans="1:9">
      <c r="A335" s="12" t="s">
        <v>583</v>
      </c>
      <c r="B335" s="13">
        <v>508202392</v>
      </c>
      <c r="C335" s="14"/>
      <c r="D335" s="14">
        <v>1814456</v>
      </c>
      <c r="E335" s="13" t="s">
        <v>437</v>
      </c>
      <c r="F335" s="13" t="s">
        <v>387</v>
      </c>
      <c r="G335" s="15" t="s">
        <v>28</v>
      </c>
      <c r="H335" s="15">
        <v>40.7</v>
      </c>
      <c r="I335" s="31">
        <v>40.7</v>
      </c>
    </row>
    <row r="336" spans="1:9">
      <c r="A336" s="16" t="s">
        <v>583</v>
      </c>
      <c r="B336" s="17">
        <v>508202364</v>
      </c>
      <c r="C336" s="18"/>
      <c r="D336" s="18">
        <v>1814455</v>
      </c>
      <c r="E336" s="17" t="s">
        <v>508</v>
      </c>
      <c r="F336" s="17" t="s">
        <v>437</v>
      </c>
      <c r="G336" s="19" t="s">
        <v>28</v>
      </c>
      <c r="H336" s="19">
        <v>39.37</v>
      </c>
      <c r="I336" s="33">
        <v>39.37</v>
      </c>
    </row>
    <row r="337" spans="1:9">
      <c r="A337" s="12" t="s">
        <v>583</v>
      </c>
      <c r="B337" s="13">
        <v>508202340</v>
      </c>
      <c r="C337" s="14"/>
      <c r="D337" s="14">
        <v>1814453</v>
      </c>
      <c r="E337" s="13" t="s">
        <v>583</v>
      </c>
      <c r="F337" s="13" t="s">
        <v>508</v>
      </c>
      <c r="G337" s="15" t="s">
        <v>28</v>
      </c>
      <c r="H337" s="15">
        <v>45.22</v>
      </c>
      <c r="I337" s="31">
        <v>45.22</v>
      </c>
    </row>
    <row r="338" spans="1:9">
      <c r="A338" s="16" t="s">
        <v>583</v>
      </c>
      <c r="B338" s="17">
        <v>508198328</v>
      </c>
      <c r="C338" s="18"/>
      <c r="D338" s="18">
        <v>1814445</v>
      </c>
      <c r="E338" s="17" t="s">
        <v>583</v>
      </c>
      <c r="F338" s="17" t="s">
        <v>508</v>
      </c>
      <c r="G338" s="19" t="s">
        <v>28</v>
      </c>
      <c r="H338" s="19">
        <v>64.29</v>
      </c>
      <c r="I338" s="33">
        <v>64.29</v>
      </c>
    </row>
    <row r="339" spans="1:9">
      <c r="A339" s="12" t="s">
        <v>583</v>
      </c>
      <c r="B339" s="13">
        <v>508198256</v>
      </c>
      <c r="C339" s="14"/>
      <c r="D339" s="14">
        <v>1814443</v>
      </c>
      <c r="E339" s="13" t="s">
        <v>583</v>
      </c>
      <c r="F339" s="13" t="s">
        <v>508</v>
      </c>
      <c r="G339" s="15" t="s">
        <v>28</v>
      </c>
      <c r="H339" s="15">
        <v>48.39</v>
      </c>
      <c r="I339" s="31">
        <v>48.39</v>
      </c>
    </row>
    <row r="340" spans="1:9">
      <c r="A340" s="16" t="s">
        <v>583</v>
      </c>
      <c r="B340" s="17">
        <v>508196524</v>
      </c>
      <c r="C340" s="18"/>
      <c r="D340" s="18">
        <v>1814437</v>
      </c>
      <c r="E340" s="17" t="s">
        <v>583</v>
      </c>
      <c r="F340" s="17" t="s">
        <v>508</v>
      </c>
      <c r="G340" s="19" t="s">
        <v>28</v>
      </c>
      <c r="H340" s="19">
        <v>301.92</v>
      </c>
      <c r="I340" s="33">
        <v>301.92</v>
      </c>
    </row>
    <row r="341" spans="1:9">
      <c r="A341" s="12" t="s">
        <v>583</v>
      </c>
      <c r="B341" s="13">
        <v>508196392</v>
      </c>
      <c r="C341" s="14"/>
      <c r="D341" s="14">
        <v>1814436</v>
      </c>
      <c r="E341" s="13" t="s">
        <v>583</v>
      </c>
      <c r="F341" s="13" t="s">
        <v>508</v>
      </c>
      <c r="G341" s="15" t="s">
        <v>644</v>
      </c>
      <c r="H341" s="15">
        <v>51.49</v>
      </c>
      <c r="I341" s="31">
        <v>51.49</v>
      </c>
    </row>
    <row r="342" spans="1:9">
      <c r="A342" s="16" t="s">
        <v>583</v>
      </c>
      <c r="B342" s="17">
        <v>508195820</v>
      </c>
      <c r="C342" s="18"/>
      <c r="D342" s="18">
        <v>1814434</v>
      </c>
      <c r="E342" s="17" t="s">
        <v>583</v>
      </c>
      <c r="F342" s="17" t="s">
        <v>508</v>
      </c>
      <c r="G342" s="19" t="s">
        <v>28</v>
      </c>
      <c r="H342" s="19">
        <v>60.13</v>
      </c>
      <c r="I342" s="33">
        <v>60.13</v>
      </c>
    </row>
    <row r="343" spans="1:9">
      <c r="A343" s="12" t="s">
        <v>583</v>
      </c>
      <c r="B343" s="13">
        <v>508193972</v>
      </c>
      <c r="C343" s="14"/>
      <c r="D343" s="14">
        <v>1814429</v>
      </c>
      <c r="E343" s="13" t="s">
        <v>583</v>
      </c>
      <c r="F343" s="13" t="s">
        <v>508</v>
      </c>
      <c r="G343" s="15" t="s">
        <v>31</v>
      </c>
      <c r="H343" s="15">
        <v>53.92</v>
      </c>
      <c r="I343" s="31">
        <v>53.92</v>
      </c>
    </row>
    <row r="344" spans="1:9">
      <c r="A344" s="16" t="s">
        <v>583</v>
      </c>
      <c r="B344" s="17">
        <v>508191632</v>
      </c>
      <c r="C344" s="18"/>
      <c r="D344" s="18">
        <v>1814426</v>
      </c>
      <c r="E344" s="17" t="s">
        <v>583</v>
      </c>
      <c r="F344" s="17" t="s">
        <v>508</v>
      </c>
      <c r="G344" s="19" t="s">
        <v>28</v>
      </c>
      <c r="H344" s="19">
        <v>74.31</v>
      </c>
      <c r="I344" s="33">
        <v>74.31</v>
      </c>
    </row>
    <row r="345" spans="1:9">
      <c r="A345" s="12" t="s">
        <v>583</v>
      </c>
      <c r="B345" s="13">
        <v>508191600</v>
      </c>
      <c r="C345" s="14"/>
      <c r="D345" s="14">
        <v>1814427</v>
      </c>
      <c r="E345" s="13" t="s">
        <v>437</v>
      </c>
      <c r="F345" s="13" t="s">
        <v>387</v>
      </c>
      <c r="G345" s="15" t="s">
        <v>31</v>
      </c>
      <c r="H345" s="15">
        <v>91.02</v>
      </c>
      <c r="I345" s="31">
        <v>91.02</v>
      </c>
    </row>
    <row r="346" spans="1:9">
      <c r="A346" s="16" t="s">
        <v>583</v>
      </c>
      <c r="B346" s="17">
        <v>508191456</v>
      </c>
      <c r="C346" s="18"/>
      <c r="D346" s="18">
        <v>1814425</v>
      </c>
      <c r="E346" s="17" t="s">
        <v>508</v>
      </c>
      <c r="F346" s="17" t="s">
        <v>437</v>
      </c>
      <c r="G346" s="19" t="s">
        <v>28</v>
      </c>
      <c r="H346" s="19">
        <v>56.41</v>
      </c>
      <c r="I346" s="33">
        <v>56.41</v>
      </c>
    </row>
    <row r="347" spans="1:9">
      <c r="A347" s="12" t="s">
        <v>583</v>
      </c>
      <c r="B347" s="13">
        <v>508191364</v>
      </c>
      <c r="C347" s="14"/>
      <c r="D347" s="14">
        <v>1814424</v>
      </c>
      <c r="E347" s="13" t="s">
        <v>583</v>
      </c>
      <c r="F347" s="13" t="s">
        <v>508</v>
      </c>
      <c r="G347" s="15" t="s">
        <v>31</v>
      </c>
      <c r="H347" s="15">
        <v>63.55</v>
      </c>
      <c r="I347" s="31">
        <v>63.55</v>
      </c>
    </row>
    <row r="348" spans="1:9">
      <c r="A348" s="16" t="s">
        <v>583</v>
      </c>
      <c r="B348" s="17">
        <v>508189964</v>
      </c>
      <c r="C348" s="18"/>
      <c r="D348" s="18">
        <v>1814418</v>
      </c>
      <c r="E348" s="17" t="s">
        <v>583</v>
      </c>
      <c r="F348" s="17" t="s">
        <v>437</v>
      </c>
      <c r="G348" s="19" t="s">
        <v>31</v>
      </c>
      <c r="H348" s="19">
        <v>213.88</v>
      </c>
      <c r="I348" s="33">
        <v>213.88</v>
      </c>
    </row>
    <row r="349" spans="1:9">
      <c r="A349" s="12" t="s">
        <v>583</v>
      </c>
      <c r="B349" s="13">
        <v>508188876</v>
      </c>
      <c r="C349" s="14"/>
      <c r="D349" s="14">
        <v>1814415</v>
      </c>
      <c r="E349" s="13" t="s">
        <v>387</v>
      </c>
      <c r="F349" s="13" t="s">
        <v>332</v>
      </c>
      <c r="G349" s="15" t="s">
        <v>71</v>
      </c>
      <c r="H349" s="15">
        <v>31.9</v>
      </c>
      <c r="I349" s="31">
        <v>31.9</v>
      </c>
    </row>
    <row r="350" spans="1:9">
      <c r="A350" s="16" t="s">
        <v>583</v>
      </c>
      <c r="B350" s="17">
        <v>508187912</v>
      </c>
      <c r="C350" s="18"/>
      <c r="D350" s="18">
        <v>1814412</v>
      </c>
      <c r="E350" s="17" t="s">
        <v>508</v>
      </c>
      <c r="F350" s="17" t="s">
        <v>437</v>
      </c>
      <c r="G350" s="19" t="s">
        <v>71</v>
      </c>
      <c r="H350" s="19">
        <v>59.58</v>
      </c>
      <c r="I350" s="33">
        <v>59.58</v>
      </c>
    </row>
    <row r="351" spans="1:9">
      <c r="A351" s="12" t="s">
        <v>583</v>
      </c>
      <c r="B351" s="13">
        <v>508186592</v>
      </c>
      <c r="C351" s="14"/>
      <c r="D351" s="14">
        <v>1814409</v>
      </c>
      <c r="E351" s="13" t="s">
        <v>275</v>
      </c>
      <c r="F351" s="13" t="s">
        <v>216</v>
      </c>
      <c r="G351" s="15" t="s">
        <v>71</v>
      </c>
      <c r="H351" s="15">
        <v>48.23</v>
      </c>
      <c r="I351" s="31">
        <v>48.23</v>
      </c>
    </row>
    <row r="352" spans="1:9">
      <c r="A352" s="16" t="s">
        <v>583</v>
      </c>
      <c r="B352" s="17">
        <v>508185860</v>
      </c>
      <c r="C352" s="18"/>
      <c r="D352" s="18">
        <v>1814407</v>
      </c>
      <c r="E352" s="17" t="s">
        <v>437</v>
      </c>
      <c r="F352" s="17" t="s">
        <v>387</v>
      </c>
      <c r="G352" s="19" t="s">
        <v>71</v>
      </c>
      <c r="H352" s="19">
        <v>52.31</v>
      </c>
      <c r="I352" s="33">
        <v>52.31</v>
      </c>
    </row>
    <row r="353" spans="1:9">
      <c r="A353" s="12" t="s">
        <v>583</v>
      </c>
      <c r="B353" s="13">
        <v>508184896</v>
      </c>
      <c r="C353" s="14"/>
      <c r="D353" s="14">
        <v>1814405</v>
      </c>
      <c r="E353" s="13" t="s">
        <v>583</v>
      </c>
      <c r="F353" s="13" t="s">
        <v>508</v>
      </c>
      <c r="G353" s="15" t="s">
        <v>31</v>
      </c>
      <c r="H353" s="15">
        <v>77.2</v>
      </c>
      <c r="I353" s="31">
        <v>77.2</v>
      </c>
    </row>
    <row r="354" spans="1:9">
      <c r="A354" s="16" t="s">
        <v>583</v>
      </c>
      <c r="B354" s="17">
        <v>508184452</v>
      </c>
      <c r="C354" s="18"/>
      <c r="D354" s="18">
        <v>1814403</v>
      </c>
      <c r="E354" s="17" t="s">
        <v>583</v>
      </c>
      <c r="F354" s="17" t="s">
        <v>508</v>
      </c>
      <c r="G354" s="19" t="s">
        <v>71</v>
      </c>
      <c r="H354" s="19">
        <v>66.45</v>
      </c>
      <c r="I354" s="33">
        <v>66.45</v>
      </c>
    </row>
    <row r="355" spans="1:9">
      <c r="A355" s="12" t="s">
        <v>583</v>
      </c>
      <c r="B355" s="13">
        <v>508182492</v>
      </c>
      <c r="C355" s="14"/>
      <c r="D355" s="14">
        <v>1814389</v>
      </c>
      <c r="E355" s="13" t="s">
        <v>437</v>
      </c>
      <c r="F355" s="13" t="s">
        <v>387</v>
      </c>
      <c r="G355" s="15" t="s">
        <v>28</v>
      </c>
      <c r="H355" s="15">
        <v>112.83</v>
      </c>
      <c r="I355" s="31">
        <v>112.83</v>
      </c>
    </row>
    <row r="356" spans="1:9">
      <c r="A356" s="16" t="s">
        <v>583</v>
      </c>
      <c r="B356" s="17">
        <v>508182184</v>
      </c>
      <c r="C356" s="18"/>
      <c r="D356" s="18">
        <v>1814387</v>
      </c>
      <c r="E356" s="17" t="s">
        <v>95</v>
      </c>
      <c r="F356" s="17" t="s">
        <v>25</v>
      </c>
      <c r="G356" s="19" t="s">
        <v>28</v>
      </c>
      <c r="H356" s="19">
        <v>203.98</v>
      </c>
      <c r="I356" s="33">
        <v>203.98</v>
      </c>
    </row>
    <row r="357" spans="1:9">
      <c r="A357" s="12" t="s">
        <v>583</v>
      </c>
      <c r="B357" s="13">
        <v>508181724</v>
      </c>
      <c r="C357" s="14"/>
      <c r="D357" s="14">
        <v>1814385</v>
      </c>
      <c r="E357" s="13" t="s">
        <v>508</v>
      </c>
      <c r="F357" s="13" t="s">
        <v>387</v>
      </c>
      <c r="G357" s="15" t="s">
        <v>117</v>
      </c>
      <c r="H357" s="15">
        <v>124.44</v>
      </c>
      <c r="I357" s="31">
        <v>124.44</v>
      </c>
    </row>
    <row r="358" spans="1:9">
      <c r="A358" s="16" t="s">
        <v>583</v>
      </c>
      <c r="B358" s="17">
        <v>508180984</v>
      </c>
      <c r="C358" s="18"/>
      <c r="D358" s="18">
        <v>1814379</v>
      </c>
      <c r="E358" s="17" t="s">
        <v>583</v>
      </c>
      <c r="F358" s="17" t="s">
        <v>508</v>
      </c>
      <c r="G358" s="19" t="s">
        <v>28</v>
      </c>
      <c r="H358" s="19">
        <v>57.59</v>
      </c>
      <c r="I358" s="33">
        <v>57.59</v>
      </c>
    </row>
    <row r="359" spans="1:9">
      <c r="A359" s="12" t="s">
        <v>583</v>
      </c>
      <c r="B359" s="13">
        <v>508180468</v>
      </c>
      <c r="C359" s="14"/>
      <c r="D359" s="14">
        <v>1814377</v>
      </c>
      <c r="E359" s="13" t="s">
        <v>437</v>
      </c>
      <c r="F359" s="13" t="s">
        <v>332</v>
      </c>
      <c r="G359" s="15" t="s">
        <v>31</v>
      </c>
      <c r="H359" s="15">
        <v>125.58</v>
      </c>
      <c r="I359" s="31">
        <v>125.58</v>
      </c>
    </row>
    <row r="360" spans="1:9">
      <c r="A360" s="16" t="s">
        <v>583</v>
      </c>
      <c r="B360" s="17">
        <v>508180232</v>
      </c>
      <c r="C360" s="18"/>
      <c r="D360" s="18">
        <v>1814376</v>
      </c>
      <c r="E360" s="17" t="s">
        <v>583</v>
      </c>
      <c r="F360" s="17" t="s">
        <v>508</v>
      </c>
      <c r="G360" s="19" t="s">
        <v>644</v>
      </c>
      <c r="H360" s="19">
        <v>19.76</v>
      </c>
      <c r="I360" s="33">
        <v>19.76</v>
      </c>
    </row>
    <row r="361" spans="1:9">
      <c r="A361" s="12" t="s">
        <v>583</v>
      </c>
      <c r="B361" s="13">
        <v>508179064</v>
      </c>
      <c r="C361" s="14"/>
      <c r="D361" s="14">
        <v>1814373</v>
      </c>
      <c r="E361" s="13" t="s">
        <v>508</v>
      </c>
      <c r="F361" s="13" t="s">
        <v>437</v>
      </c>
      <c r="G361" s="15" t="s">
        <v>770</v>
      </c>
      <c r="H361" s="15">
        <v>46.43</v>
      </c>
      <c r="I361" s="31">
        <v>46.43</v>
      </c>
    </row>
    <row r="362" spans="1:9">
      <c r="A362" s="16" t="s">
        <v>583</v>
      </c>
      <c r="B362" s="17">
        <v>508178656</v>
      </c>
      <c r="C362" s="18"/>
      <c r="D362" s="18">
        <v>1814372</v>
      </c>
      <c r="E362" s="17" t="s">
        <v>583</v>
      </c>
      <c r="F362" s="17" t="s">
        <v>508</v>
      </c>
      <c r="G362" s="19" t="s">
        <v>28</v>
      </c>
      <c r="H362" s="19">
        <v>11.74</v>
      </c>
      <c r="I362" s="33">
        <v>11.74</v>
      </c>
    </row>
    <row r="363" spans="1:9">
      <c r="A363" s="12" t="s">
        <v>583</v>
      </c>
      <c r="B363" s="13">
        <v>508178232</v>
      </c>
      <c r="C363" s="14"/>
      <c r="D363" s="14">
        <v>1814371</v>
      </c>
      <c r="E363" s="13" t="s">
        <v>387</v>
      </c>
      <c r="F363" s="13" t="s">
        <v>332</v>
      </c>
      <c r="G363" s="15" t="s">
        <v>71</v>
      </c>
      <c r="H363" s="15">
        <v>35.33</v>
      </c>
      <c r="I363" s="31">
        <v>35.33</v>
      </c>
    </row>
    <row r="364" spans="1:9">
      <c r="A364" s="16" t="s">
        <v>583</v>
      </c>
      <c r="B364" s="17">
        <v>508177544</v>
      </c>
      <c r="C364" s="18"/>
      <c r="D364" s="18">
        <v>1814369</v>
      </c>
      <c r="E364" s="17" t="s">
        <v>583</v>
      </c>
      <c r="F364" s="17" t="s">
        <v>508</v>
      </c>
      <c r="G364" s="19" t="s">
        <v>71</v>
      </c>
      <c r="H364" s="19">
        <v>45.78</v>
      </c>
      <c r="I364" s="33">
        <v>45.78</v>
      </c>
    </row>
    <row r="365" spans="1:9">
      <c r="A365" s="12" t="s">
        <v>583</v>
      </c>
      <c r="B365" s="13">
        <v>508176988</v>
      </c>
      <c r="C365" s="14"/>
      <c r="D365" s="14">
        <v>1814367</v>
      </c>
      <c r="E365" s="13" t="s">
        <v>583</v>
      </c>
      <c r="F365" s="13" t="s">
        <v>437</v>
      </c>
      <c r="G365" s="15" t="s">
        <v>613</v>
      </c>
      <c r="H365" s="15">
        <v>88.9</v>
      </c>
      <c r="I365" s="31">
        <v>88.9</v>
      </c>
    </row>
    <row r="366" spans="1:9">
      <c r="A366" s="16" t="s">
        <v>583</v>
      </c>
      <c r="B366" s="17">
        <v>508175816</v>
      </c>
      <c r="C366" s="18"/>
      <c r="D366" s="18">
        <v>1814364</v>
      </c>
      <c r="E366" s="17" t="s">
        <v>583</v>
      </c>
      <c r="F366" s="17" t="s">
        <v>508</v>
      </c>
      <c r="G366" s="19" t="s">
        <v>31</v>
      </c>
      <c r="H366" s="19">
        <v>103.11</v>
      </c>
      <c r="I366" s="33">
        <v>103.11</v>
      </c>
    </row>
    <row r="367" spans="1:9">
      <c r="A367" s="12" t="s">
        <v>583</v>
      </c>
      <c r="B367" s="13">
        <v>508175244</v>
      </c>
      <c r="C367" s="14"/>
      <c r="D367" s="14">
        <v>1814361</v>
      </c>
      <c r="E367" s="13" t="s">
        <v>508</v>
      </c>
      <c r="F367" s="13" t="s">
        <v>437</v>
      </c>
      <c r="G367" s="15" t="s">
        <v>786</v>
      </c>
      <c r="H367" s="15">
        <v>47.69</v>
      </c>
      <c r="I367" s="31">
        <v>47.69</v>
      </c>
    </row>
    <row r="368" spans="1:9">
      <c r="A368" s="16" t="s">
        <v>583</v>
      </c>
      <c r="B368" s="17">
        <v>508172644</v>
      </c>
      <c r="C368" s="18"/>
      <c r="D368" s="18">
        <v>1814357</v>
      </c>
      <c r="E368" s="17" t="s">
        <v>583</v>
      </c>
      <c r="F368" s="17" t="s">
        <v>387</v>
      </c>
      <c r="G368" s="19" t="s">
        <v>28</v>
      </c>
      <c r="H368" s="19">
        <v>274.74</v>
      </c>
      <c r="I368" s="33">
        <v>274.74</v>
      </c>
    </row>
    <row r="369" spans="1:9">
      <c r="A369" s="12" t="s">
        <v>583</v>
      </c>
      <c r="B369" s="13">
        <v>508167732</v>
      </c>
      <c r="C369" s="14"/>
      <c r="D369" s="14">
        <v>1814349</v>
      </c>
      <c r="E369" s="13" t="s">
        <v>583</v>
      </c>
      <c r="F369" s="13" t="s">
        <v>508</v>
      </c>
      <c r="G369" s="15" t="s">
        <v>31</v>
      </c>
      <c r="H369" s="15">
        <v>72.26</v>
      </c>
      <c r="I369" s="31">
        <v>72.26</v>
      </c>
    </row>
    <row r="370" spans="1:9">
      <c r="A370" s="16" t="s">
        <v>583</v>
      </c>
      <c r="B370" s="17">
        <v>508165088</v>
      </c>
      <c r="C370" s="18"/>
      <c r="D370" s="18">
        <v>1814338</v>
      </c>
      <c r="E370" s="17" t="s">
        <v>437</v>
      </c>
      <c r="F370" s="17" t="s">
        <v>387</v>
      </c>
      <c r="G370" s="19" t="s">
        <v>31</v>
      </c>
      <c r="H370" s="19">
        <v>56.13</v>
      </c>
      <c r="I370" s="33">
        <v>56.13</v>
      </c>
    </row>
    <row r="371" spans="1:9">
      <c r="A371" s="12" t="s">
        <v>583</v>
      </c>
      <c r="B371" s="13">
        <v>508163908</v>
      </c>
      <c r="C371" s="14"/>
      <c r="D371" s="14">
        <v>1814335</v>
      </c>
      <c r="E371" s="13" t="s">
        <v>508</v>
      </c>
      <c r="F371" s="13" t="s">
        <v>437</v>
      </c>
      <c r="G371" s="15" t="s">
        <v>87</v>
      </c>
      <c r="H371" s="15">
        <v>46.32</v>
      </c>
      <c r="I371" s="31">
        <v>46.32</v>
      </c>
    </row>
    <row r="372" spans="1:9">
      <c r="A372" s="16" t="s">
        <v>583</v>
      </c>
      <c r="B372" s="17">
        <v>508162952</v>
      </c>
      <c r="C372" s="18"/>
      <c r="D372" s="18">
        <v>1814334</v>
      </c>
      <c r="E372" s="17" t="s">
        <v>508</v>
      </c>
      <c r="F372" s="17" t="s">
        <v>437</v>
      </c>
      <c r="G372" s="19" t="s">
        <v>31</v>
      </c>
      <c r="H372" s="19">
        <v>66.41</v>
      </c>
      <c r="I372" s="33">
        <v>66.41</v>
      </c>
    </row>
    <row r="373" spans="1:9">
      <c r="A373" s="12" t="s">
        <v>583</v>
      </c>
      <c r="B373" s="13">
        <v>508162304</v>
      </c>
      <c r="C373" s="14"/>
      <c r="D373" s="14">
        <v>1814333</v>
      </c>
      <c r="E373" s="13" t="s">
        <v>583</v>
      </c>
      <c r="F373" s="13" t="s">
        <v>437</v>
      </c>
      <c r="G373" s="15" t="s">
        <v>71</v>
      </c>
      <c r="H373" s="15">
        <v>69.3</v>
      </c>
      <c r="I373" s="31">
        <v>69.3</v>
      </c>
    </row>
    <row r="374" spans="1:9">
      <c r="A374" s="16" t="s">
        <v>583</v>
      </c>
      <c r="B374" s="17">
        <v>508162144</v>
      </c>
      <c r="C374" s="18"/>
      <c r="D374" s="18">
        <v>1814332</v>
      </c>
      <c r="E374" s="17" t="s">
        <v>25</v>
      </c>
      <c r="F374" s="17" t="s">
        <v>27</v>
      </c>
      <c r="G374" s="19" t="s">
        <v>31</v>
      </c>
      <c r="H374" s="19">
        <v>91.8</v>
      </c>
      <c r="I374" s="33">
        <v>91.8</v>
      </c>
    </row>
    <row r="375" spans="1:9">
      <c r="A375" s="12" t="s">
        <v>583</v>
      </c>
      <c r="B375" s="13">
        <v>508161936</v>
      </c>
      <c r="C375" s="14"/>
      <c r="D375" s="14">
        <v>1814331</v>
      </c>
      <c r="E375" s="13" t="s">
        <v>583</v>
      </c>
      <c r="F375" s="13" t="s">
        <v>508</v>
      </c>
      <c r="G375" s="15" t="s">
        <v>71</v>
      </c>
      <c r="H375" s="15">
        <v>96.51</v>
      </c>
      <c r="I375" s="31">
        <v>96.51</v>
      </c>
    </row>
    <row r="376" spans="1:9">
      <c r="A376" s="16" t="s">
        <v>583</v>
      </c>
      <c r="B376" s="17">
        <v>508161924</v>
      </c>
      <c r="C376" s="18"/>
      <c r="D376" s="18">
        <v>1814330</v>
      </c>
      <c r="E376" s="17" t="s">
        <v>583</v>
      </c>
      <c r="F376" s="17" t="s">
        <v>508</v>
      </c>
      <c r="G376" s="19" t="s">
        <v>31</v>
      </c>
      <c r="H376" s="19">
        <v>72.05</v>
      </c>
      <c r="I376" s="33">
        <v>72.05</v>
      </c>
    </row>
    <row r="377" spans="1:9">
      <c r="A377" s="12" t="s">
        <v>583</v>
      </c>
      <c r="B377" s="13">
        <v>508160436</v>
      </c>
      <c r="C377" s="14"/>
      <c r="D377" s="14">
        <v>1814325</v>
      </c>
      <c r="E377" s="13" t="s">
        <v>583</v>
      </c>
      <c r="F377" s="13" t="s">
        <v>508</v>
      </c>
      <c r="G377" s="15" t="s">
        <v>31</v>
      </c>
      <c r="H377" s="15">
        <v>136.8</v>
      </c>
      <c r="I377" s="31">
        <v>136.8</v>
      </c>
    </row>
    <row r="378" spans="1:9">
      <c r="A378" s="16" t="s">
        <v>583</v>
      </c>
      <c r="B378" s="17">
        <v>508157416</v>
      </c>
      <c r="C378" s="18"/>
      <c r="D378" s="18">
        <v>1814321</v>
      </c>
      <c r="E378" s="17" t="s">
        <v>387</v>
      </c>
      <c r="F378" s="17" t="s">
        <v>332</v>
      </c>
      <c r="G378" s="19" t="s">
        <v>31</v>
      </c>
      <c r="H378" s="19">
        <v>43.56</v>
      </c>
      <c r="I378" s="33">
        <v>43.56</v>
      </c>
    </row>
    <row r="379" spans="1:9">
      <c r="A379" s="12" t="s">
        <v>583</v>
      </c>
      <c r="B379" s="13">
        <v>508155616</v>
      </c>
      <c r="C379" s="14"/>
      <c r="D379" s="14">
        <v>1814318</v>
      </c>
      <c r="E379" s="13" t="s">
        <v>583</v>
      </c>
      <c r="F379" s="13" t="s">
        <v>437</v>
      </c>
      <c r="G379" s="15" t="s">
        <v>28</v>
      </c>
      <c r="H379" s="15">
        <v>407.24</v>
      </c>
      <c r="I379" s="31">
        <v>407.24</v>
      </c>
    </row>
    <row r="380" spans="1:9">
      <c r="A380" s="16" t="s">
        <v>812</v>
      </c>
      <c r="B380" s="17">
        <v>508154284</v>
      </c>
      <c r="C380" s="18"/>
      <c r="D380" s="18">
        <v>1814317</v>
      </c>
      <c r="E380" s="17" t="s">
        <v>583</v>
      </c>
      <c r="F380" s="17" t="s">
        <v>437</v>
      </c>
      <c r="G380" s="19" t="s">
        <v>28</v>
      </c>
      <c r="H380" s="19">
        <v>26.82</v>
      </c>
      <c r="I380" s="33">
        <v>26.82</v>
      </c>
    </row>
    <row r="381" spans="1:9">
      <c r="A381" s="12" t="s">
        <v>812</v>
      </c>
      <c r="B381" s="13">
        <v>508150964</v>
      </c>
      <c r="C381" s="14"/>
      <c r="D381" s="14">
        <v>1814312</v>
      </c>
      <c r="E381" s="13" t="s">
        <v>583</v>
      </c>
      <c r="F381" s="13" t="s">
        <v>508</v>
      </c>
      <c r="G381" s="15" t="s">
        <v>31</v>
      </c>
      <c r="H381" s="15">
        <v>69.93</v>
      </c>
      <c r="I381" s="31">
        <v>69.93</v>
      </c>
    </row>
    <row r="382" spans="1:9">
      <c r="A382" s="16" t="s">
        <v>812</v>
      </c>
      <c r="B382" s="17">
        <v>508144520</v>
      </c>
      <c r="C382" s="18"/>
      <c r="D382" s="18">
        <v>1814311</v>
      </c>
      <c r="E382" s="17" t="s">
        <v>508</v>
      </c>
      <c r="F382" s="17" t="s">
        <v>437</v>
      </c>
      <c r="G382" s="19" t="s">
        <v>71</v>
      </c>
      <c r="H382" s="19">
        <v>141.09</v>
      </c>
      <c r="I382" s="33">
        <v>141.09</v>
      </c>
    </row>
    <row r="383" spans="1:9">
      <c r="A383" s="12" t="s">
        <v>812</v>
      </c>
      <c r="B383" s="13">
        <v>508137488</v>
      </c>
      <c r="C383" s="14"/>
      <c r="D383" s="14">
        <v>1814308</v>
      </c>
      <c r="E383" s="13" t="s">
        <v>332</v>
      </c>
      <c r="F383" s="13" t="s">
        <v>216</v>
      </c>
      <c r="G383" s="15" t="s">
        <v>31</v>
      </c>
      <c r="H383" s="15">
        <v>145.2</v>
      </c>
      <c r="I383" s="31">
        <v>145.2</v>
      </c>
    </row>
    <row r="384" spans="1:9">
      <c r="A384" s="16" t="s">
        <v>812</v>
      </c>
      <c r="B384" s="17">
        <v>508135980</v>
      </c>
      <c r="C384" s="18"/>
      <c r="D384" s="18">
        <v>1814306</v>
      </c>
      <c r="E384" s="17" t="s">
        <v>583</v>
      </c>
      <c r="F384" s="17" t="s">
        <v>508</v>
      </c>
      <c r="G384" s="19" t="s">
        <v>31</v>
      </c>
      <c r="H384" s="19">
        <v>52.1</v>
      </c>
      <c r="I384" s="33">
        <v>52.1</v>
      </c>
    </row>
    <row r="385" spans="1:9">
      <c r="A385" s="12" t="s">
        <v>812</v>
      </c>
      <c r="B385" s="13">
        <v>508134964</v>
      </c>
      <c r="C385" s="14"/>
      <c r="D385" s="14">
        <v>1814304</v>
      </c>
      <c r="E385" s="13" t="s">
        <v>437</v>
      </c>
      <c r="F385" s="13" t="s">
        <v>387</v>
      </c>
      <c r="G385" s="15" t="s">
        <v>28</v>
      </c>
      <c r="H385" s="15">
        <v>178.85</v>
      </c>
      <c r="I385" s="31">
        <v>178.85</v>
      </c>
    </row>
    <row r="386" spans="1:9">
      <c r="A386" s="16" t="s">
        <v>812</v>
      </c>
      <c r="B386" s="17">
        <v>508131824</v>
      </c>
      <c r="C386" s="18"/>
      <c r="D386" s="18">
        <v>1814300</v>
      </c>
      <c r="E386" s="17" t="s">
        <v>812</v>
      </c>
      <c r="F386" s="17" t="s">
        <v>583</v>
      </c>
      <c r="G386" s="19" t="s">
        <v>28</v>
      </c>
      <c r="H386" s="19">
        <v>65.61</v>
      </c>
      <c r="I386" s="33">
        <v>65.61</v>
      </c>
    </row>
    <row r="387" spans="1:9">
      <c r="A387" s="12" t="s">
        <v>812</v>
      </c>
      <c r="B387" s="13">
        <v>508131716</v>
      </c>
      <c r="C387" s="14"/>
      <c r="D387" s="14">
        <v>1814299</v>
      </c>
      <c r="E387" s="13" t="s">
        <v>812</v>
      </c>
      <c r="F387" s="13" t="s">
        <v>583</v>
      </c>
      <c r="G387" s="15" t="s">
        <v>28</v>
      </c>
      <c r="H387" s="15">
        <v>43.26</v>
      </c>
      <c r="I387" s="31">
        <v>43.26</v>
      </c>
    </row>
    <row r="388" spans="1:9">
      <c r="A388" s="16" t="s">
        <v>812</v>
      </c>
      <c r="B388" s="17">
        <v>508130620</v>
      </c>
      <c r="C388" s="18"/>
      <c r="D388" s="18">
        <v>1814297</v>
      </c>
      <c r="E388" s="17" t="s">
        <v>812</v>
      </c>
      <c r="F388" s="17" t="s">
        <v>583</v>
      </c>
      <c r="G388" s="19" t="s">
        <v>28</v>
      </c>
      <c r="H388" s="19">
        <v>80.76</v>
      </c>
      <c r="I388" s="33">
        <v>80.76</v>
      </c>
    </row>
    <row r="389" spans="1:9">
      <c r="A389" s="12" t="s">
        <v>812</v>
      </c>
      <c r="B389" s="13">
        <v>508128332</v>
      </c>
      <c r="C389" s="14"/>
      <c r="D389" s="14">
        <v>1814294</v>
      </c>
      <c r="E389" s="13" t="s">
        <v>812</v>
      </c>
      <c r="F389" s="13" t="s">
        <v>583</v>
      </c>
      <c r="G389" s="15" t="s">
        <v>592</v>
      </c>
      <c r="H389" s="15">
        <v>45.07</v>
      </c>
      <c r="I389" s="31">
        <v>45.07</v>
      </c>
    </row>
    <row r="390" spans="1:9">
      <c r="A390" s="16" t="s">
        <v>812</v>
      </c>
      <c r="B390" s="17">
        <v>508128028</v>
      </c>
      <c r="C390" s="18"/>
      <c r="D390" s="18">
        <v>1814292</v>
      </c>
      <c r="E390" s="17" t="s">
        <v>812</v>
      </c>
      <c r="F390" s="17" t="s">
        <v>583</v>
      </c>
      <c r="G390" s="19" t="s">
        <v>28</v>
      </c>
      <c r="H390" s="19">
        <v>50.47</v>
      </c>
      <c r="I390" s="33">
        <v>50.47</v>
      </c>
    </row>
    <row r="391" spans="1:9">
      <c r="A391" s="12" t="s">
        <v>812</v>
      </c>
      <c r="B391" s="13">
        <v>508127924</v>
      </c>
      <c r="C391" s="14"/>
      <c r="D391" s="14">
        <v>1814291</v>
      </c>
      <c r="E391" s="13" t="s">
        <v>583</v>
      </c>
      <c r="F391" s="13" t="s">
        <v>437</v>
      </c>
      <c r="G391" s="15" t="s">
        <v>28</v>
      </c>
      <c r="H391" s="15">
        <v>70.84</v>
      </c>
      <c r="I391" s="31">
        <v>70.84</v>
      </c>
    </row>
    <row r="392" spans="1:9">
      <c r="A392" s="16" t="s">
        <v>812</v>
      </c>
      <c r="B392" s="17">
        <v>508127584</v>
      </c>
      <c r="C392" s="18"/>
      <c r="D392" s="18">
        <v>1814290</v>
      </c>
      <c r="E392" s="17" t="s">
        <v>812</v>
      </c>
      <c r="F392" s="17" t="s">
        <v>583</v>
      </c>
      <c r="G392" s="19" t="s">
        <v>28</v>
      </c>
      <c r="H392" s="19">
        <v>114.39</v>
      </c>
      <c r="I392" s="33">
        <v>114.39</v>
      </c>
    </row>
    <row r="393" spans="1:9">
      <c r="A393" s="12" t="s">
        <v>812</v>
      </c>
      <c r="B393" s="13">
        <v>508127388</v>
      </c>
      <c r="C393" s="14"/>
      <c r="D393" s="14">
        <v>1814289</v>
      </c>
      <c r="E393" s="13" t="s">
        <v>812</v>
      </c>
      <c r="F393" s="13" t="s">
        <v>583</v>
      </c>
      <c r="G393" s="15" t="s">
        <v>28</v>
      </c>
      <c r="H393" s="15">
        <v>153.45</v>
      </c>
      <c r="I393" s="31">
        <v>153.45</v>
      </c>
    </row>
    <row r="394" spans="1:9">
      <c r="A394" s="16" t="s">
        <v>812</v>
      </c>
      <c r="B394" s="17">
        <v>508122276</v>
      </c>
      <c r="C394" s="18"/>
      <c r="D394" s="18">
        <v>1814283</v>
      </c>
      <c r="E394" s="17" t="s">
        <v>508</v>
      </c>
      <c r="F394" s="17" t="s">
        <v>437</v>
      </c>
      <c r="G394" s="19" t="s">
        <v>28</v>
      </c>
      <c r="H394" s="19">
        <v>44.93</v>
      </c>
      <c r="I394" s="33">
        <v>44.93</v>
      </c>
    </row>
    <row r="395" spans="1:9">
      <c r="A395" s="12" t="s">
        <v>812</v>
      </c>
      <c r="B395" s="13">
        <v>508121780</v>
      </c>
      <c r="C395" s="14"/>
      <c r="D395" s="14">
        <v>1814282</v>
      </c>
      <c r="E395" s="13" t="s">
        <v>812</v>
      </c>
      <c r="F395" s="13" t="s">
        <v>583</v>
      </c>
      <c r="G395" s="15" t="s">
        <v>28</v>
      </c>
      <c r="H395" s="15">
        <v>55.49</v>
      </c>
      <c r="I395" s="31">
        <v>55.49</v>
      </c>
    </row>
    <row r="396" spans="1:9">
      <c r="A396" s="16" t="s">
        <v>812</v>
      </c>
      <c r="B396" s="17">
        <v>508117632</v>
      </c>
      <c r="C396" s="18"/>
      <c r="D396" s="18">
        <v>1814276</v>
      </c>
      <c r="E396" s="17" t="s">
        <v>812</v>
      </c>
      <c r="F396" s="17" t="s">
        <v>583</v>
      </c>
      <c r="G396" s="19" t="s">
        <v>31</v>
      </c>
      <c r="H396" s="19">
        <v>60.2</v>
      </c>
      <c r="I396" s="33">
        <v>60.2</v>
      </c>
    </row>
    <row r="397" spans="1:9">
      <c r="A397" s="12" t="s">
        <v>812</v>
      </c>
      <c r="B397" s="13">
        <v>508117592</v>
      </c>
      <c r="C397" s="14"/>
      <c r="D397" s="14">
        <v>1814275</v>
      </c>
      <c r="E397" s="13" t="s">
        <v>583</v>
      </c>
      <c r="F397" s="13" t="s">
        <v>508</v>
      </c>
      <c r="G397" s="15" t="s">
        <v>71</v>
      </c>
      <c r="H397" s="15">
        <v>124.02</v>
      </c>
      <c r="I397" s="31">
        <v>124.02</v>
      </c>
    </row>
    <row r="398" spans="1:9">
      <c r="A398" s="16" t="s">
        <v>812</v>
      </c>
      <c r="B398" s="17">
        <v>508117208</v>
      </c>
      <c r="C398" s="18"/>
      <c r="D398" s="18">
        <v>1814273</v>
      </c>
      <c r="E398" s="17" t="s">
        <v>812</v>
      </c>
      <c r="F398" s="17" t="s">
        <v>508</v>
      </c>
      <c r="G398" s="19" t="s">
        <v>28</v>
      </c>
      <c r="H398" s="19">
        <v>306.9</v>
      </c>
      <c r="I398" s="33">
        <v>306.9</v>
      </c>
    </row>
    <row r="399" spans="1:9">
      <c r="A399" s="12" t="s">
        <v>812</v>
      </c>
      <c r="B399" s="13">
        <v>508114860</v>
      </c>
      <c r="C399" s="14"/>
      <c r="D399" s="14">
        <v>1814268</v>
      </c>
      <c r="E399" s="13" t="s">
        <v>812</v>
      </c>
      <c r="F399" s="13" t="s">
        <v>583</v>
      </c>
      <c r="G399" s="15" t="s">
        <v>28</v>
      </c>
      <c r="H399" s="15">
        <v>26.7</v>
      </c>
      <c r="I399" s="31">
        <v>26.7</v>
      </c>
    </row>
    <row r="400" spans="1:9">
      <c r="A400" s="16" t="s">
        <v>812</v>
      </c>
      <c r="B400" s="17">
        <v>508113904</v>
      </c>
      <c r="C400" s="18"/>
      <c r="D400" s="18">
        <v>1814266</v>
      </c>
      <c r="E400" s="17" t="s">
        <v>583</v>
      </c>
      <c r="F400" s="17" t="s">
        <v>387</v>
      </c>
      <c r="G400" s="19" t="s">
        <v>28</v>
      </c>
      <c r="H400" s="19">
        <v>34.17</v>
      </c>
      <c r="I400" s="33">
        <v>34.17</v>
      </c>
    </row>
    <row r="401" spans="1:9">
      <c r="A401" s="12" t="s">
        <v>812</v>
      </c>
      <c r="B401" s="13">
        <v>508112812</v>
      </c>
      <c r="C401" s="14"/>
      <c r="D401" s="14">
        <v>1814263</v>
      </c>
      <c r="E401" s="13" t="s">
        <v>812</v>
      </c>
      <c r="F401" s="13" t="s">
        <v>583</v>
      </c>
      <c r="G401" s="15" t="s">
        <v>613</v>
      </c>
      <c r="H401" s="15">
        <v>62.97</v>
      </c>
      <c r="I401" s="31">
        <v>62.97</v>
      </c>
    </row>
    <row r="402" spans="1:9">
      <c r="A402" s="16" t="s">
        <v>812</v>
      </c>
      <c r="B402" s="17">
        <v>508112676</v>
      </c>
      <c r="C402" s="18"/>
      <c r="D402" s="18">
        <v>1814262</v>
      </c>
      <c r="E402" s="17" t="s">
        <v>812</v>
      </c>
      <c r="F402" s="17" t="s">
        <v>583</v>
      </c>
      <c r="G402" s="19" t="s">
        <v>31</v>
      </c>
      <c r="H402" s="19">
        <v>83.24</v>
      </c>
      <c r="I402" s="33">
        <v>83.24</v>
      </c>
    </row>
    <row r="403" spans="1:9">
      <c r="A403" s="12" t="s">
        <v>812</v>
      </c>
      <c r="B403" s="13">
        <v>508109684</v>
      </c>
      <c r="C403" s="14"/>
      <c r="D403" s="14">
        <v>1814255</v>
      </c>
      <c r="E403" s="13" t="s">
        <v>25</v>
      </c>
      <c r="F403" s="13" t="s">
        <v>27</v>
      </c>
      <c r="G403" s="15" t="s">
        <v>71</v>
      </c>
      <c r="H403" s="15">
        <v>94.98</v>
      </c>
      <c r="I403" s="31">
        <v>94.98</v>
      </c>
    </row>
    <row r="404" spans="1:9">
      <c r="A404" s="16" t="s">
        <v>812</v>
      </c>
      <c r="B404" s="17">
        <v>508107564</v>
      </c>
      <c r="C404" s="18"/>
      <c r="D404" s="18">
        <v>1814249</v>
      </c>
      <c r="E404" s="17" t="s">
        <v>812</v>
      </c>
      <c r="F404" s="17" t="s">
        <v>583</v>
      </c>
      <c r="G404" s="19" t="s">
        <v>28</v>
      </c>
      <c r="H404" s="19">
        <v>63.53</v>
      </c>
      <c r="I404" s="33">
        <v>63.53</v>
      </c>
    </row>
    <row r="405" spans="1:9">
      <c r="A405" s="12" t="s">
        <v>812</v>
      </c>
      <c r="B405" s="13">
        <v>508106708</v>
      </c>
      <c r="C405" s="14"/>
      <c r="D405" s="14">
        <v>1814244</v>
      </c>
      <c r="E405" s="13" t="s">
        <v>812</v>
      </c>
      <c r="F405" s="13" t="s">
        <v>583</v>
      </c>
      <c r="G405" s="15" t="s">
        <v>28</v>
      </c>
      <c r="H405" s="15">
        <v>153.45</v>
      </c>
      <c r="I405" s="31">
        <v>153.45</v>
      </c>
    </row>
    <row r="406" spans="1:9">
      <c r="A406" s="16" t="s">
        <v>812</v>
      </c>
      <c r="B406" s="17">
        <v>508106012</v>
      </c>
      <c r="C406" s="18"/>
      <c r="D406" s="18">
        <v>1814242</v>
      </c>
      <c r="E406" s="17" t="s">
        <v>154</v>
      </c>
      <c r="F406" s="17" t="s">
        <v>95</v>
      </c>
      <c r="G406" s="19" t="s">
        <v>71</v>
      </c>
      <c r="H406" s="19">
        <v>50.81</v>
      </c>
      <c r="I406" s="33">
        <v>50.81</v>
      </c>
    </row>
    <row r="407" spans="1:9">
      <c r="A407" s="12" t="s">
        <v>812</v>
      </c>
      <c r="B407" s="13">
        <v>508105140</v>
      </c>
      <c r="C407" s="14"/>
      <c r="D407" s="14">
        <v>1814240</v>
      </c>
      <c r="E407" s="13" t="s">
        <v>812</v>
      </c>
      <c r="F407" s="13" t="s">
        <v>437</v>
      </c>
      <c r="G407" s="15" t="s">
        <v>644</v>
      </c>
      <c r="H407" s="15">
        <v>66.96</v>
      </c>
      <c r="I407" s="31">
        <v>66.96</v>
      </c>
    </row>
    <row r="408" spans="1:9">
      <c r="A408" s="16" t="s">
        <v>812</v>
      </c>
      <c r="B408" s="17">
        <v>508104696</v>
      </c>
      <c r="C408" s="18"/>
      <c r="D408" s="18">
        <v>1814239</v>
      </c>
      <c r="E408" s="17" t="s">
        <v>812</v>
      </c>
      <c r="F408" s="17" t="s">
        <v>583</v>
      </c>
      <c r="G408" s="19" t="s">
        <v>770</v>
      </c>
      <c r="H408" s="19">
        <v>44.49</v>
      </c>
      <c r="I408" s="33">
        <v>44.49</v>
      </c>
    </row>
    <row r="409" spans="1:9">
      <c r="A409" s="12" t="s">
        <v>812</v>
      </c>
      <c r="B409" s="13">
        <v>508101396</v>
      </c>
      <c r="C409" s="14"/>
      <c r="D409" s="14">
        <v>1814229</v>
      </c>
      <c r="E409" s="13" t="s">
        <v>508</v>
      </c>
      <c r="F409" s="13" t="s">
        <v>437</v>
      </c>
      <c r="G409" s="15" t="s">
        <v>28</v>
      </c>
      <c r="H409" s="15">
        <v>309.62</v>
      </c>
      <c r="I409" s="31">
        <v>309.62</v>
      </c>
    </row>
    <row r="410" spans="1:9">
      <c r="A410" s="16" t="s">
        <v>812</v>
      </c>
      <c r="B410" s="17">
        <v>508100256</v>
      </c>
      <c r="C410" s="18"/>
      <c r="D410" s="18">
        <v>1814225</v>
      </c>
      <c r="E410" s="17" t="s">
        <v>812</v>
      </c>
      <c r="F410" s="17" t="s">
        <v>583</v>
      </c>
      <c r="G410" s="19" t="s">
        <v>28</v>
      </c>
      <c r="H410" s="19">
        <v>72.89</v>
      </c>
      <c r="I410" s="33">
        <v>72.89</v>
      </c>
    </row>
    <row r="411" spans="1:9">
      <c r="A411" s="12" t="s">
        <v>812</v>
      </c>
      <c r="B411" s="13">
        <v>508099776</v>
      </c>
      <c r="C411" s="14"/>
      <c r="D411" s="14">
        <v>1814222</v>
      </c>
      <c r="E411" s="13" t="s">
        <v>583</v>
      </c>
      <c r="F411" s="13" t="s">
        <v>508</v>
      </c>
      <c r="G411" s="15" t="s">
        <v>28</v>
      </c>
      <c r="H411" s="15">
        <v>151.64</v>
      </c>
      <c r="I411" s="31">
        <v>151.64</v>
      </c>
    </row>
    <row r="412" spans="1:9">
      <c r="A412" s="16" t="s">
        <v>812</v>
      </c>
      <c r="B412" s="17">
        <v>508099440</v>
      </c>
      <c r="C412" s="18"/>
      <c r="D412" s="18">
        <v>1814220</v>
      </c>
      <c r="E412" s="17" t="s">
        <v>812</v>
      </c>
      <c r="F412" s="17" t="s">
        <v>583</v>
      </c>
      <c r="G412" s="19" t="s">
        <v>71</v>
      </c>
      <c r="H412" s="19">
        <v>47.49</v>
      </c>
      <c r="I412" s="33">
        <v>47.49</v>
      </c>
    </row>
    <row r="413" spans="1:9">
      <c r="A413" s="12" t="s">
        <v>812</v>
      </c>
      <c r="B413" s="13">
        <v>508098772</v>
      </c>
      <c r="C413" s="14"/>
      <c r="D413" s="14">
        <v>1814219</v>
      </c>
      <c r="E413" s="13" t="s">
        <v>812</v>
      </c>
      <c r="F413" s="13" t="s">
        <v>583</v>
      </c>
      <c r="G413" s="15" t="s">
        <v>71</v>
      </c>
      <c r="H413" s="15">
        <v>43.31</v>
      </c>
      <c r="I413" s="31">
        <v>43.31</v>
      </c>
    </row>
    <row r="414" spans="1:9">
      <c r="A414" s="16" t="s">
        <v>812</v>
      </c>
      <c r="B414" s="17">
        <v>508096860</v>
      </c>
      <c r="C414" s="18"/>
      <c r="D414" s="18">
        <v>1814213</v>
      </c>
      <c r="E414" s="17" t="s">
        <v>812</v>
      </c>
      <c r="F414" s="17" t="s">
        <v>583</v>
      </c>
      <c r="G414" s="19" t="s">
        <v>28</v>
      </c>
      <c r="H414" s="19">
        <v>62.32</v>
      </c>
      <c r="I414" s="33">
        <v>62.32</v>
      </c>
    </row>
    <row r="415" spans="1:9">
      <c r="A415" s="12" t="s">
        <v>812</v>
      </c>
      <c r="B415" s="13">
        <v>508096384</v>
      </c>
      <c r="C415" s="14"/>
      <c r="D415" s="14">
        <v>1814212</v>
      </c>
      <c r="E415" s="13" t="s">
        <v>812</v>
      </c>
      <c r="F415" s="13" t="s">
        <v>583</v>
      </c>
      <c r="G415" s="15" t="s">
        <v>28</v>
      </c>
      <c r="H415" s="15">
        <v>16.04</v>
      </c>
      <c r="I415" s="31">
        <v>16.04</v>
      </c>
    </row>
    <row r="416" spans="1:9">
      <c r="A416" s="16" t="s">
        <v>812</v>
      </c>
      <c r="B416" s="17">
        <v>508096312</v>
      </c>
      <c r="C416" s="18"/>
      <c r="D416" s="18">
        <v>1814210</v>
      </c>
      <c r="E416" s="17" t="s">
        <v>508</v>
      </c>
      <c r="F416" s="17" t="s">
        <v>437</v>
      </c>
      <c r="G416" s="19" t="s">
        <v>71</v>
      </c>
      <c r="H416" s="19">
        <v>86.07</v>
      </c>
      <c r="I416" s="33">
        <v>86.07</v>
      </c>
    </row>
    <row r="417" spans="1:9">
      <c r="A417" s="12" t="s">
        <v>812</v>
      </c>
      <c r="B417" s="13">
        <v>508092980</v>
      </c>
      <c r="C417" s="14"/>
      <c r="D417" s="14">
        <v>1814205</v>
      </c>
      <c r="E417" s="13" t="s">
        <v>812</v>
      </c>
      <c r="F417" s="13" t="s">
        <v>583</v>
      </c>
      <c r="G417" s="15" t="s">
        <v>28</v>
      </c>
      <c r="H417" s="15">
        <v>94.08</v>
      </c>
      <c r="I417" s="31">
        <v>94.08</v>
      </c>
    </row>
    <row r="418" spans="1:9">
      <c r="A418" s="16" t="s">
        <v>812</v>
      </c>
      <c r="B418" s="17">
        <v>508090028</v>
      </c>
      <c r="C418" s="18"/>
      <c r="D418" s="18">
        <v>1814202</v>
      </c>
      <c r="E418" s="17" t="s">
        <v>812</v>
      </c>
      <c r="F418" s="17" t="s">
        <v>583</v>
      </c>
      <c r="G418" s="19" t="s">
        <v>28</v>
      </c>
      <c r="H418" s="19">
        <v>33.75</v>
      </c>
      <c r="I418" s="33">
        <v>33.75</v>
      </c>
    </row>
    <row r="419" spans="1:9">
      <c r="A419" s="12" t="s">
        <v>812</v>
      </c>
      <c r="B419" s="13">
        <v>508087204</v>
      </c>
      <c r="C419" s="14"/>
      <c r="D419" s="14">
        <v>1814196</v>
      </c>
      <c r="E419" s="13" t="s">
        <v>812</v>
      </c>
      <c r="F419" s="13" t="s">
        <v>583</v>
      </c>
      <c r="G419" s="15" t="s">
        <v>28</v>
      </c>
      <c r="H419" s="15">
        <v>53.84</v>
      </c>
      <c r="I419" s="31">
        <v>53.84</v>
      </c>
    </row>
    <row r="420" spans="1:9">
      <c r="A420" s="16" t="s">
        <v>812</v>
      </c>
      <c r="B420" s="17">
        <v>508084436</v>
      </c>
      <c r="C420" s="18"/>
      <c r="D420" s="18">
        <v>1814193</v>
      </c>
      <c r="E420" s="17" t="s">
        <v>583</v>
      </c>
      <c r="F420" s="17" t="s">
        <v>508</v>
      </c>
      <c r="G420" s="19" t="s">
        <v>117</v>
      </c>
      <c r="H420" s="19">
        <v>128.86</v>
      </c>
      <c r="I420" s="33">
        <v>128.86</v>
      </c>
    </row>
    <row r="421" spans="1:9">
      <c r="A421" s="12" t="s">
        <v>812</v>
      </c>
      <c r="B421" s="13">
        <v>508081784</v>
      </c>
      <c r="C421" s="14"/>
      <c r="D421" s="14">
        <v>1814189</v>
      </c>
      <c r="E421" s="13" t="s">
        <v>25</v>
      </c>
      <c r="F421" s="13" t="s">
        <v>27</v>
      </c>
      <c r="G421" s="15" t="s">
        <v>71</v>
      </c>
      <c r="H421" s="15">
        <v>49.81</v>
      </c>
      <c r="I421" s="31">
        <v>49.81</v>
      </c>
    </row>
    <row r="422" spans="1:9">
      <c r="A422" s="16" t="s">
        <v>812</v>
      </c>
      <c r="B422" s="17">
        <v>508079384</v>
      </c>
      <c r="C422" s="18"/>
      <c r="D422" s="18">
        <v>1814183</v>
      </c>
      <c r="E422" s="17" t="s">
        <v>812</v>
      </c>
      <c r="F422" s="17" t="s">
        <v>583</v>
      </c>
      <c r="G422" s="19" t="s">
        <v>28</v>
      </c>
      <c r="H422" s="19">
        <v>123.36</v>
      </c>
      <c r="I422" s="33">
        <v>123.36</v>
      </c>
    </row>
    <row r="423" spans="1:9">
      <c r="A423" s="12" t="s">
        <v>812</v>
      </c>
      <c r="B423" s="13">
        <v>508073608</v>
      </c>
      <c r="C423" s="14"/>
      <c r="D423" s="14">
        <v>1814172</v>
      </c>
      <c r="E423" s="13" t="s">
        <v>583</v>
      </c>
      <c r="F423" s="13" t="s">
        <v>508</v>
      </c>
      <c r="G423" s="15" t="s">
        <v>28</v>
      </c>
      <c r="H423" s="15">
        <v>85.92</v>
      </c>
      <c r="I423" s="31">
        <v>85.92</v>
      </c>
    </row>
    <row r="424" spans="1:9">
      <c r="A424" s="16" t="s">
        <v>812</v>
      </c>
      <c r="B424" s="17">
        <v>508072948</v>
      </c>
      <c r="C424" s="18"/>
      <c r="D424" s="18">
        <v>1814170</v>
      </c>
      <c r="E424" s="17" t="s">
        <v>812</v>
      </c>
      <c r="F424" s="17" t="s">
        <v>583</v>
      </c>
      <c r="G424" s="19" t="s">
        <v>28</v>
      </c>
      <c r="H424" s="19">
        <v>13.05</v>
      </c>
      <c r="I424" s="33">
        <v>13.05</v>
      </c>
    </row>
    <row r="425" spans="1:9">
      <c r="A425" s="12" t="s">
        <v>812</v>
      </c>
      <c r="B425" s="13">
        <v>508071392</v>
      </c>
      <c r="C425" s="14"/>
      <c r="D425" s="14">
        <v>1814163</v>
      </c>
      <c r="E425" s="13" t="s">
        <v>508</v>
      </c>
      <c r="F425" s="13" t="s">
        <v>437</v>
      </c>
      <c r="G425" s="15" t="s">
        <v>71</v>
      </c>
      <c r="H425" s="15">
        <v>59.76</v>
      </c>
      <c r="I425" s="31">
        <v>59.76</v>
      </c>
    </row>
    <row r="426" spans="1:9">
      <c r="A426" s="16" t="s">
        <v>812</v>
      </c>
      <c r="B426" s="17">
        <v>508069592</v>
      </c>
      <c r="C426" s="18"/>
      <c r="D426" s="18">
        <v>1814162</v>
      </c>
      <c r="E426" s="17" t="s">
        <v>812</v>
      </c>
      <c r="F426" s="17" t="s">
        <v>583</v>
      </c>
      <c r="G426" s="19" t="s">
        <v>28</v>
      </c>
      <c r="H426" s="19">
        <v>118.05</v>
      </c>
      <c r="I426" s="33">
        <v>118.05</v>
      </c>
    </row>
    <row r="427" spans="1:9">
      <c r="A427" s="12" t="s">
        <v>812</v>
      </c>
      <c r="B427" s="13">
        <v>508066020</v>
      </c>
      <c r="C427" s="14"/>
      <c r="D427" s="14">
        <v>1814156</v>
      </c>
      <c r="E427" s="13" t="s">
        <v>437</v>
      </c>
      <c r="F427" s="13" t="s">
        <v>387</v>
      </c>
      <c r="G427" s="15" t="s">
        <v>71</v>
      </c>
      <c r="H427" s="15">
        <v>290.74</v>
      </c>
      <c r="I427" s="31">
        <v>290.74</v>
      </c>
    </row>
    <row r="428" spans="1:9">
      <c r="A428" s="16" t="s">
        <v>812</v>
      </c>
      <c r="B428" s="17">
        <v>508065876</v>
      </c>
      <c r="C428" s="18"/>
      <c r="D428" s="18">
        <v>1814155</v>
      </c>
      <c r="E428" s="17" t="s">
        <v>583</v>
      </c>
      <c r="F428" s="17" t="s">
        <v>508</v>
      </c>
      <c r="G428" s="19" t="s">
        <v>31</v>
      </c>
      <c r="H428" s="19">
        <v>60.49</v>
      </c>
      <c r="I428" s="33">
        <v>60.49</v>
      </c>
    </row>
    <row r="429" spans="1:9">
      <c r="A429" s="12" t="s">
        <v>812</v>
      </c>
      <c r="B429" s="13">
        <v>508064184</v>
      </c>
      <c r="C429" s="14"/>
      <c r="D429" s="14">
        <v>1814150</v>
      </c>
      <c r="E429" s="13" t="s">
        <v>583</v>
      </c>
      <c r="F429" s="13" t="s">
        <v>437</v>
      </c>
      <c r="G429" s="15" t="s">
        <v>71</v>
      </c>
      <c r="H429" s="15">
        <v>285.23</v>
      </c>
      <c r="I429" s="31">
        <v>285.23</v>
      </c>
    </row>
    <row r="430" spans="1:9">
      <c r="A430" s="16" t="s">
        <v>812</v>
      </c>
      <c r="B430" s="17">
        <v>508061184</v>
      </c>
      <c r="C430" s="18"/>
      <c r="D430" s="18">
        <v>1814141</v>
      </c>
      <c r="E430" s="17" t="s">
        <v>583</v>
      </c>
      <c r="F430" s="17" t="s">
        <v>437</v>
      </c>
      <c r="G430" s="19" t="s">
        <v>28</v>
      </c>
      <c r="H430" s="19">
        <v>111.26</v>
      </c>
      <c r="I430" s="33">
        <v>111.26</v>
      </c>
    </row>
    <row r="431" spans="1:9">
      <c r="A431" s="12" t="s">
        <v>812</v>
      </c>
      <c r="B431" s="13">
        <v>508059764</v>
      </c>
      <c r="C431" s="14"/>
      <c r="D431" s="14">
        <v>1814138</v>
      </c>
      <c r="E431" s="13" t="s">
        <v>583</v>
      </c>
      <c r="F431" s="13" t="s">
        <v>508</v>
      </c>
      <c r="G431" s="15" t="s">
        <v>28</v>
      </c>
      <c r="H431" s="15">
        <v>235.22</v>
      </c>
      <c r="I431" s="31">
        <v>235.22</v>
      </c>
    </row>
    <row r="432" spans="1:9">
      <c r="A432" s="16" t="s">
        <v>812</v>
      </c>
      <c r="B432" s="17">
        <v>508057492</v>
      </c>
      <c r="C432" s="18"/>
      <c r="D432" s="18">
        <v>1814135</v>
      </c>
      <c r="E432" s="17" t="s">
        <v>812</v>
      </c>
      <c r="F432" s="17" t="s">
        <v>583</v>
      </c>
      <c r="G432" s="19" t="s">
        <v>71</v>
      </c>
      <c r="H432" s="19">
        <v>56.74</v>
      </c>
      <c r="I432" s="33">
        <v>56.74</v>
      </c>
    </row>
    <row r="433" spans="1:9">
      <c r="A433" s="12" t="s">
        <v>812</v>
      </c>
      <c r="B433" s="13">
        <v>508056964</v>
      </c>
      <c r="C433" s="14"/>
      <c r="D433" s="14">
        <v>1814130</v>
      </c>
      <c r="E433" s="13" t="s">
        <v>583</v>
      </c>
      <c r="F433" s="13" t="s">
        <v>508</v>
      </c>
      <c r="G433" s="15" t="s">
        <v>403</v>
      </c>
      <c r="H433" s="15">
        <v>31.36</v>
      </c>
      <c r="I433" s="31">
        <v>31.36</v>
      </c>
    </row>
    <row r="434" spans="1:9">
      <c r="A434" s="16" t="s">
        <v>812</v>
      </c>
      <c r="B434" s="17">
        <v>508056336</v>
      </c>
      <c r="C434" s="18"/>
      <c r="D434" s="18">
        <v>1814125</v>
      </c>
      <c r="E434" s="17" t="s">
        <v>812</v>
      </c>
      <c r="F434" s="17" t="s">
        <v>583</v>
      </c>
      <c r="G434" s="19" t="s">
        <v>71</v>
      </c>
      <c r="H434" s="19">
        <v>47.49</v>
      </c>
      <c r="I434" s="33">
        <v>47.49</v>
      </c>
    </row>
    <row r="435" spans="1:9">
      <c r="A435" s="12" t="s">
        <v>812</v>
      </c>
      <c r="B435" s="13">
        <v>508056024</v>
      </c>
      <c r="C435" s="14"/>
      <c r="D435" s="14">
        <v>1814122</v>
      </c>
      <c r="E435" s="13" t="s">
        <v>812</v>
      </c>
      <c r="F435" s="13" t="s">
        <v>583</v>
      </c>
      <c r="G435" s="15" t="s">
        <v>28</v>
      </c>
      <c r="H435" s="15">
        <v>123.22</v>
      </c>
      <c r="I435" s="31">
        <v>123.22</v>
      </c>
    </row>
    <row r="436" spans="1:9">
      <c r="A436" s="16" t="s">
        <v>812</v>
      </c>
      <c r="B436" s="17">
        <v>508054324</v>
      </c>
      <c r="C436" s="18"/>
      <c r="D436" s="18">
        <v>1814118</v>
      </c>
      <c r="E436" s="17" t="s">
        <v>25</v>
      </c>
      <c r="F436" s="17" t="s">
        <v>27</v>
      </c>
      <c r="G436" s="19" t="s">
        <v>71</v>
      </c>
      <c r="H436" s="19">
        <v>51.4</v>
      </c>
      <c r="I436" s="33">
        <v>51.4</v>
      </c>
    </row>
    <row r="437" spans="1:9">
      <c r="A437" s="12" t="s">
        <v>812</v>
      </c>
      <c r="B437" s="13">
        <v>508053620</v>
      </c>
      <c r="C437" s="14"/>
      <c r="D437" s="14">
        <v>1814117</v>
      </c>
      <c r="E437" s="13" t="s">
        <v>812</v>
      </c>
      <c r="F437" s="13" t="s">
        <v>583</v>
      </c>
      <c r="G437" s="15" t="s">
        <v>28</v>
      </c>
      <c r="H437" s="15">
        <v>70.28</v>
      </c>
      <c r="I437" s="31">
        <v>70.28</v>
      </c>
    </row>
    <row r="438" spans="1:9">
      <c r="A438" s="16" t="s">
        <v>812</v>
      </c>
      <c r="B438" s="17">
        <v>508052656</v>
      </c>
      <c r="C438" s="18"/>
      <c r="D438" s="18">
        <v>1814115</v>
      </c>
      <c r="E438" s="17" t="s">
        <v>437</v>
      </c>
      <c r="F438" s="17" t="s">
        <v>387</v>
      </c>
      <c r="G438" s="19" t="s">
        <v>71</v>
      </c>
      <c r="H438" s="19">
        <v>32.78</v>
      </c>
      <c r="I438" s="33">
        <v>32.78</v>
      </c>
    </row>
    <row r="439" spans="1:9">
      <c r="A439" s="12" t="s">
        <v>812</v>
      </c>
      <c r="B439" s="13">
        <v>508052112</v>
      </c>
      <c r="C439" s="14"/>
      <c r="D439" s="14">
        <v>1814114</v>
      </c>
      <c r="E439" s="13" t="s">
        <v>812</v>
      </c>
      <c r="F439" s="13" t="s">
        <v>583</v>
      </c>
      <c r="G439" s="15" t="s">
        <v>28</v>
      </c>
      <c r="H439" s="15">
        <v>155.97</v>
      </c>
      <c r="I439" s="31">
        <v>155.97</v>
      </c>
    </row>
    <row r="440" spans="1:9">
      <c r="A440" s="16" t="s">
        <v>812</v>
      </c>
      <c r="B440" s="17">
        <v>508051816</v>
      </c>
      <c r="C440" s="18"/>
      <c r="D440" s="18">
        <v>1814113</v>
      </c>
      <c r="E440" s="17" t="s">
        <v>812</v>
      </c>
      <c r="F440" s="17" t="s">
        <v>583</v>
      </c>
      <c r="G440" s="19" t="s">
        <v>28</v>
      </c>
      <c r="H440" s="19">
        <v>85.59</v>
      </c>
      <c r="I440" s="33">
        <v>85.59</v>
      </c>
    </row>
    <row r="441" spans="1:9">
      <c r="A441" s="12" t="s">
        <v>812</v>
      </c>
      <c r="B441" s="13">
        <v>508051704</v>
      </c>
      <c r="C441" s="14"/>
      <c r="D441" s="14">
        <v>1814112</v>
      </c>
      <c r="E441" s="13" t="s">
        <v>812</v>
      </c>
      <c r="F441" s="13" t="s">
        <v>583</v>
      </c>
      <c r="G441" s="15" t="s">
        <v>28</v>
      </c>
      <c r="H441" s="15">
        <v>45.05</v>
      </c>
      <c r="I441" s="31">
        <v>45.05</v>
      </c>
    </row>
    <row r="442" spans="1:9">
      <c r="A442" s="16" t="s">
        <v>812</v>
      </c>
      <c r="B442" s="17">
        <v>508051460</v>
      </c>
      <c r="C442" s="18"/>
      <c r="D442" s="18">
        <v>1814110</v>
      </c>
      <c r="E442" s="17" t="s">
        <v>508</v>
      </c>
      <c r="F442" s="17" t="s">
        <v>437</v>
      </c>
      <c r="G442" s="19" t="s">
        <v>71</v>
      </c>
      <c r="H442" s="19">
        <v>100.91</v>
      </c>
      <c r="I442" s="33">
        <v>100.91</v>
      </c>
    </row>
    <row r="443" spans="1:9">
      <c r="A443" s="12" t="s">
        <v>812</v>
      </c>
      <c r="B443" s="13">
        <v>508050728</v>
      </c>
      <c r="C443" s="14"/>
      <c r="D443" s="14">
        <v>1814109</v>
      </c>
      <c r="E443" s="13" t="s">
        <v>812</v>
      </c>
      <c r="F443" s="13" t="s">
        <v>583</v>
      </c>
      <c r="G443" s="15" t="s">
        <v>71</v>
      </c>
      <c r="H443" s="15">
        <v>106.73</v>
      </c>
      <c r="I443" s="31">
        <v>106.73</v>
      </c>
    </row>
    <row r="444" spans="1:9">
      <c r="A444" s="16" t="s">
        <v>812</v>
      </c>
      <c r="B444" s="17">
        <v>508048640</v>
      </c>
      <c r="C444" s="18"/>
      <c r="D444" s="18">
        <v>1814100</v>
      </c>
      <c r="E444" s="17" t="s">
        <v>812</v>
      </c>
      <c r="F444" s="17" t="s">
        <v>583</v>
      </c>
      <c r="G444" s="19" t="s">
        <v>28</v>
      </c>
      <c r="H444" s="19">
        <v>49.98</v>
      </c>
      <c r="I444" s="33">
        <v>49.98</v>
      </c>
    </row>
    <row r="445" spans="1:9">
      <c r="A445" s="12" t="s">
        <v>812</v>
      </c>
      <c r="B445" s="13">
        <v>508047660</v>
      </c>
      <c r="C445" s="14"/>
      <c r="D445" s="14">
        <v>1814094</v>
      </c>
      <c r="E445" s="13" t="s">
        <v>583</v>
      </c>
      <c r="F445" s="13" t="s">
        <v>387</v>
      </c>
      <c r="G445" s="15" t="s">
        <v>28</v>
      </c>
      <c r="H445" s="15">
        <v>454.92</v>
      </c>
      <c r="I445" s="31">
        <v>454.92</v>
      </c>
    </row>
    <row r="446" spans="1:9">
      <c r="A446" s="16" t="s">
        <v>812</v>
      </c>
      <c r="B446" s="17">
        <v>508047292</v>
      </c>
      <c r="C446" s="18"/>
      <c r="D446" s="18">
        <v>1814089</v>
      </c>
      <c r="E446" s="17" t="s">
        <v>812</v>
      </c>
      <c r="F446" s="17" t="s">
        <v>583</v>
      </c>
      <c r="G446" s="19" t="s">
        <v>87</v>
      </c>
      <c r="H446" s="19">
        <v>82.38</v>
      </c>
      <c r="I446" s="33">
        <v>82.38</v>
      </c>
    </row>
    <row r="447" spans="1:9">
      <c r="A447" s="12" t="s">
        <v>812</v>
      </c>
      <c r="B447" s="13">
        <v>508044500</v>
      </c>
      <c r="C447" s="14"/>
      <c r="D447" s="14">
        <v>1814083</v>
      </c>
      <c r="E447" s="13" t="s">
        <v>25</v>
      </c>
      <c r="F447" s="13" t="s">
        <v>27</v>
      </c>
      <c r="G447" s="15" t="s">
        <v>28</v>
      </c>
      <c r="H447" s="15">
        <v>52.66</v>
      </c>
      <c r="I447" s="31">
        <v>52.66</v>
      </c>
    </row>
    <row r="448" spans="1:9">
      <c r="A448" s="16" t="s">
        <v>812</v>
      </c>
      <c r="B448" s="17">
        <v>508043228</v>
      </c>
      <c r="C448" s="18"/>
      <c r="D448" s="18">
        <v>1814079</v>
      </c>
      <c r="E448" s="17" t="s">
        <v>812</v>
      </c>
      <c r="F448" s="17" t="s">
        <v>583</v>
      </c>
      <c r="G448" s="19" t="s">
        <v>28</v>
      </c>
      <c r="H448" s="19">
        <v>62.73</v>
      </c>
      <c r="I448" s="33">
        <v>62.73</v>
      </c>
    </row>
    <row r="449" spans="1:9">
      <c r="A449" s="12" t="s">
        <v>812</v>
      </c>
      <c r="B449" s="13">
        <v>508043108</v>
      </c>
      <c r="C449" s="14"/>
      <c r="D449" s="14">
        <v>1814078</v>
      </c>
      <c r="E449" s="13" t="s">
        <v>812</v>
      </c>
      <c r="F449" s="13" t="s">
        <v>583</v>
      </c>
      <c r="G449" s="15" t="s">
        <v>28</v>
      </c>
      <c r="H449" s="15">
        <v>62.73</v>
      </c>
      <c r="I449" s="31">
        <v>62.73</v>
      </c>
    </row>
    <row r="450" spans="1:9">
      <c r="A450" s="16" t="s">
        <v>812</v>
      </c>
      <c r="B450" s="17">
        <v>508042468</v>
      </c>
      <c r="C450" s="18"/>
      <c r="D450" s="18">
        <v>1814076</v>
      </c>
      <c r="E450" s="17" t="s">
        <v>508</v>
      </c>
      <c r="F450" s="17" t="s">
        <v>437</v>
      </c>
      <c r="G450" s="19" t="s">
        <v>71</v>
      </c>
      <c r="H450" s="19">
        <v>35.95</v>
      </c>
      <c r="I450" s="33">
        <v>35.95</v>
      </c>
    </row>
    <row r="451" spans="1:9">
      <c r="A451" s="12" t="s">
        <v>812</v>
      </c>
      <c r="B451" s="13">
        <v>508037832</v>
      </c>
      <c r="C451" s="14"/>
      <c r="D451" s="14">
        <v>1814068</v>
      </c>
      <c r="E451" s="13" t="s">
        <v>812</v>
      </c>
      <c r="F451" s="13" t="s">
        <v>583</v>
      </c>
      <c r="G451" s="15" t="s">
        <v>28</v>
      </c>
      <c r="H451" s="15">
        <v>88.82</v>
      </c>
      <c r="I451" s="31">
        <v>88.82</v>
      </c>
    </row>
    <row r="452" spans="1:9">
      <c r="A452" s="16" t="s">
        <v>812</v>
      </c>
      <c r="B452" s="17">
        <v>508034336</v>
      </c>
      <c r="C452" s="18"/>
      <c r="D452" s="18">
        <v>1814056</v>
      </c>
      <c r="E452" s="17" t="s">
        <v>508</v>
      </c>
      <c r="F452" s="17" t="s">
        <v>387</v>
      </c>
      <c r="G452" s="19" t="s">
        <v>31</v>
      </c>
      <c r="H452" s="19">
        <v>191.48</v>
      </c>
      <c r="I452" s="33">
        <v>191.48</v>
      </c>
    </row>
    <row r="453" spans="1:9">
      <c r="A453" s="12" t="s">
        <v>812</v>
      </c>
      <c r="B453" s="13">
        <v>508034044</v>
      </c>
      <c r="C453" s="14"/>
      <c r="D453" s="14">
        <v>1814053</v>
      </c>
      <c r="E453" s="13" t="s">
        <v>812</v>
      </c>
      <c r="F453" s="13" t="s">
        <v>583</v>
      </c>
      <c r="G453" s="15" t="s">
        <v>28</v>
      </c>
      <c r="H453" s="15">
        <v>62.35</v>
      </c>
      <c r="I453" s="31">
        <v>62.35</v>
      </c>
    </row>
    <row r="454" spans="1:9">
      <c r="A454" s="16" t="s">
        <v>812</v>
      </c>
      <c r="B454" s="17">
        <v>508033936</v>
      </c>
      <c r="C454" s="18"/>
      <c r="D454" s="18">
        <v>1814051</v>
      </c>
      <c r="E454" s="17" t="s">
        <v>812</v>
      </c>
      <c r="F454" s="17" t="s">
        <v>583</v>
      </c>
      <c r="G454" s="19" t="s">
        <v>28</v>
      </c>
      <c r="H454" s="19">
        <v>74.94</v>
      </c>
      <c r="I454" s="33">
        <v>74.94</v>
      </c>
    </row>
    <row r="455" spans="1:9">
      <c r="A455" s="12" t="s">
        <v>812</v>
      </c>
      <c r="B455" s="13">
        <v>508033760</v>
      </c>
      <c r="C455" s="14"/>
      <c r="D455" s="14">
        <v>1814049</v>
      </c>
      <c r="E455" s="13" t="s">
        <v>508</v>
      </c>
      <c r="F455" s="13" t="s">
        <v>437</v>
      </c>
      <c r="G455" s="15" t="s">
        <v>28</v>
      </c>
      <c r="H455" s="15">
        <v>81.66</v>
      </c>
      <c r="I455" s="31">
        <v>81.66</v>
      </c>
    </row>
    <row r="456" spans="1:9">
      <c r="A456" s="16" t="s">
        <v>812</v>
      </c>
      <c r="B456" s="17">
        <v>508031228</v>
      </c>
      <c r="C456" s="18"/>
      <c r="D456" s="18">
        <v>1814041</v>
      </c>
      <c r="E456" s="17" t="s">
        <v>812</v>
      </c>
      <c r="F456" s="17" t="s">
        <v>583</v>
      </c>
      <c r="G456" s="19" t="s">
        <v>28</v>
      </c>
      <c r="H456" s="19">
        <v>22.5</v>
      </c>
      <c r="I456" s="33">
        <v>22.5</v>
      </c>
    </row>
    <row r="457" spans="1:9">
      <c r="A457" s="12" t="s">
        <v>812</v>
      </c>
      <c r="B457" s="13">
        <v>508031000</v>
      </c>
      <c r="C457" s="14"/>
      <c r="D457" s="14">
        <v>1814040</v>
      </c>
      <c r="E457" s="13" t="s">
        <v>275</v>
      </c>
      <c r="F457" s="13" t="s">
        <v>216</v>
      </c>
      <c r="G457" s="15" t="s">
        <v>786</v>
      </c>
      <c r="H457" s="15">
        <v>57.38</v>
      </c>
      <c r="I457" s="31">
        <v>57.38</v>
      </c>
    </row>
    <row r="458" spans="1:9">
      <c r="A458" s="16" t="s">
        <v>812</v>
      </c>
      <c r="B458" s="17">
        <v>508028276</v>
      </c>
      <c r="C458" s="18"/>
      <c r="D458" s="18">
        <v>1814035</v>
      </c>
      <c r="E458" s="17" t="s">
        <v>508</v>
      </c>
      <c r="F458" s="17" t="s">
        <v>437</v>
      </c>
      <c r="G458" s="19" t="s">
        <v>31</v>
      </c>
      <c r="H458" s="19">
        <v>91.8</v>
      </c>
      <c r="I458" s="33">
        <v>91.8</v>
      </c>
    </row>
    <row r="459" spans="1:9">
      <c r="A459" s="12" t="s">
        <v>812</v>
      </c>
      <c r="B459" s="13">
        <v>508028176</v>
      </c>
      <c r="C459" s="14"/>
      <c r="D459" s="14">
        <v>1814034</v>
      </c>
      <c r="E459" s="13" t="s">
        <v>812</v>
      </c>
      <c r="F459" s="13" t="s">
        <v>583</v>
      </c>
      <c r="G459" s="15" t="s">
        <v>71</v>
      </c>
      <c r="H459" s="15">
        <v>56.74</v>
      </c>
      <c r="I459" s="31">
        <v>56.74</v>
      </c>
    </row>
    <row r="460" spans="1:9">
      <c r="A460" s="16" t="s">
        <v>812</v>
      </c>
      <c r="B460" s="17">
        <v>508027992</v>
      </c>
      <c r="C460" s="18"/>
      <c r="D460" s="18">
        <v>1814033</v>
      </c>
      <c r="E460" s="17" t="s">
        <v>387</v>
      </c>
      <c r="F460" s="17" t="s">
        <v>216</v>
      </c>
      <c r="G460" s="19" t="s">
        <v>31</v>
      </c>
      <c r="H460" s="19">
        <v>437.9</v>
      </c>
      <c r="I460" s="33">
        <v>437.9</v>
      </c>
    </row>
    <row r="461" spans="1:9">
      <c r="A461" s="12" t="s">
        <v>812</v>
      </c>
      <c r="B461" s="13">
        <v>508027864</v>
      </c>
      <c r="C461" s="14"/>
      <c r="D461" s="14">
        <v>1814032</v>
      </c>
      <c r="E461" s="13" t="s">
        <v>812</v>
      </c>
      <c r="F461" s="13" t="s">
        <v>583</v>
      </c>
      <c r="G461" s="15" t="s">
        <v>71</v>
      </c>
      <c r="H461" s="15">
        <v>191.32</v>
      </c>
      <c r="I461" s="31">
        <v>191.32</v>
      </c>
    </row>
    <row r="462" spans="1:9">
      <c r="A462" s="16" t="s">
        <v>812</v>
      </c>
      <c r="B462" s="17">
        <v>508027292</v>
      </c>
      <c r="C462" s="18"/>
      <c r="D462" s="18">
        <v>1814027</v>
      </c>
      <c r="E462" s="17" t="s">
        <v>583</v>
      </c>
      <c r="F462" s="17" t="s">
        <v>437</v>
      </c>
      <c r="G462" s="19" t="s">
        <v>28</v>
      </c>
      <c r="H462" s="19">
        <v>108.1</v>
      </c>
      <c r="I462" s="33">
        <v>108.1</v>
      </c>
    </row>
    <row r="463" spans="1:9">
      <c r="A463" s="12" t="s">
        <v>812</v>
      </c>
      <c r="B463" s="13">
        <v>508025312</v>
      </c>
      <c r="C463" s="14"/>
      <c r="D463" s="14">
        <v>1814025</v>
      </c>
      <c r="E463" s="13" t="s">
        <v>812</v>
      </c>
      <c r="F463" s="13" t="s">
        <v>583</v>
      </c>
      <c r="G463" s="15" t="s">
        <v>28</v>
      </c>
      <c r="H463" s="15">
        <v>222.46</v>
      </c>
      <c r="I463" s="31">
        <v>222.46</v>
      </c>
    </row>
    <row r="464" spans="1:9">
      <c r="A464" s="16" t="s">
        <v>812</v>
      </c>
      <c r="B464" s="17">
        <v>508019652</v>
      </c>
      <c r="C464" s="18"/>
      <c r="D464" s="18">
        <v>1814010</v>
      </c>
      <c r="E464" s="17" t="s">
        <v>812</v>
      </c>
      <c r="F464" s="17" t="s">
        <v>583</v>
      </c>
      <c r="G464" s="19" t="s">
        <v>31</v>
      </c>
      <c r="H464" s="19">
        <v>80.39</v>
      </c>
      <c r="I464" s="33">
        <v>80.39</v>
      </c>
    </row>
    <row r="465" spans="1:9">
      <c r="A465" s="12" t="s">
        <v>812</v>
      </c>
      <c r="B465" s="13">
        <v>508018572</v>
      </c>
      <c r="C465" s="14"/>
      <c r="D465" s="14">
        <v>1814007</v>
      </c>
      <c r="E465" s="13" t="s">
        <v>508</v>
      </c>
      <c r="F465" s="13" t="s">
        <v>387</v>
      </c>
      <c r="G465" s="15" t="s">
        <v>31</v>
      </c>
      <c r="H465" s="15">
        <v>111.34</v>
      </c>
      <c r="I465" s="31">
        <v>111.34</v>
      </c>
    </row>
    <row r="466" spans="1:9">
      <c r="A466" s="16" t="s">
        <v>812</v>
      </c>
      <c r="B466" s="17">
        <v>508016220</v>
      </c>
      <c r="C466" s="18"/>
      <c r="D466" s="18">
        <v>1814004</v>
      </c>
      <c r="E466" s="17" t="s">
        <v>583</v>
      </c>
      <c r="F466" s="17" t="s">
        <v>508</v>
      </c>
      <c r="G466" s="19" t="s">
        <v>31</v>
      </c>
      <c r="H466" s="19">
        <v>71.62</v>
      </c>
      <c r="I466" s="33">
        <v>71.62</v>
      </c>
    </row>
    <row r="467" spans="1:9">
      <c r="A467" s="12" t="s">
        <v>812</v>
      </c>
      <c r="B467" s="13">
        <v>508014540</v>
      </c>
      <c r="C467" s="14"/>
      <c r="D467" s="14">
        <v>1814000</v>
      </c>
      <c r="E467" s="13" t="s">
        <v>437</v>
      </c>
      <c r="F467" s="13" t="s">
        <v>332</v>
      </c>
      <c r="G467" s="15" t="s">
        <v>31</v>
      </c>
      <c r="H467" s="15">
        <v>357.06</v>
      </c>
      <c r="I467" s="31">
        <v>357.06</v>
      </c>
    </row>
    <row r="468" spans="1:9">
      <c r="A468" s="16" t="s">
        <v>812</v>
      </c>
      <c r="B468" s="17">
        <v>508014476</v>
      </c>
      <c r="C468" s="18"/>
      <c r="D468" s="18">
        <v>1813999</v>
      </c>
      <c r="E468" s="17" t="s">
        <v>812</v>
      </c>
      <c r="F468" s="17" t="s">
        <v>583</v>
      </c>
      <c r="G468" s="19" t="s">
        <v>31</v>
      </c>
      <c r="H468" s="19">
        <v>91.01</v>
      </c>
      <c r="I468" s="33">
        <v>91.01</v>
      </c>
    </row>
    <row r="469" spans="1:9">
      <c r="A469" s="12" t="s">
        <v>812</v>
      </c>
      <c r="B469" s="13">
        <v>508014416</v>
      </c>
      <c r="C469" s="14"/>
      <c r="D469" s="14">
        <v>1813998</v>
      </c>
      <c r="E469" s="13" t="s">
        <v>154</v>
      </c>
      <c r="F469" s="13" t="s">
        <v>95</v>
      </c>
      <c r="G469" s="15" t="s">
        <v>31</v>
      </c>
      <c r="H469" s="15">
        <v>107.17</v>
      </c>
      <c r="I469" s="31">
        <v>107.17</v>
      </c>
    </row>
    <row r="470" spans="1:9">
      <c r="A470" s="16" t="s">
        <v>812</v>
      </c>
      <c r="B470" s="17">
        <v>508014240</v>
      </c>
      <c r="C470" s="18"/>
      <c r="D470" s="18">
        <v>1813997</v>
      </c>
      <c r="E470" s="17" t="s">
        <v>583</v>
      </c>
      <c r="F470" s="17" t="s">
        <v>508</v>
      </c>
      <c r="G470" s="19" t="s">
        <v>31</v>
      </c>
      <c r="H470" s="19">
        <v>112.41</v>
      </c>
      <c r="I470" s="33">
        <v>112.41</v>
      </c>
    </row>
    <row r="471" spans="1:9">
      <c r="A471" s="12" t="s">
        <v>812</v>
      </c>
      <c r="B471" s="13">
        <v>508014060</v>
      </c>
      <c r="C471" s="14"/>
      <c r="D471" s="14">
        <v>1813996</v>
      </c>
      <c r="E471" s="13" t="s">
        <v>583</v>
      </c>
      <c r="F471" s="13" t="s">
        <v>508</v>
      </c>
      <c r="G471" s="15" t="s">
        <v>995</v>
      </c>
      <c r="H471" s="15">
        <v>24.36</v>
      </c>
      <c r="I471" s="31">
        <v>24.36</v>
      </c>
    </row>
    <row r="472" spans="1:9">
      <c r="A472" s="16" t="s">
        <v>812</v>
      </c>
      <c r="B472" s="17">
        <v>508013276</v>
      </c>
      <c r="C472" s="18"/>
      <c r="D472" s="18">
        <v>1813992</v>
      </c>
      <c r="E472" s="17" t="s">
        <v>583</v>
      </c>
      <c r="F472" s="17" t="s">
        <v>508</v>
      </c>
      <c r="G472" s="19" t="s">
        <v>31</v>
      </c>
      <c r="H472" s="19">
        <v>45.67</v>
      </c>
      <c r="I472" s="33">
        <v>45.67</v>
      </c>
    </row>
    <row r="473" spans="1:9">
      <c r="A473" s="12" t="s">
        <v>812</v>
      </c>
      <c r="B473" s="13">
        <v>508012928</v>
      </c>
      <c r="C473" s="14"/>
      <c r="D473" s="14">
        <v>1813991</v>
      </c>
      <c r="E473" s="13" t="s">
        <v>508</v>
      </c>
      <c r="F473" s="13" t="s">
        <v>437</v>
      </c>
      <c r="G473" s="15" t="s">
        <v>31</v>
      </c>
      <c r="H473" s="15">
        <v>123.82</v>
      </c>
      <c r="I473" s="31">
        <v>123.82</v>
      </c>
    </row>
    <row r="474" spans="1:9">
      <c r="A474" s="16" t="s">
        <v>812</v>
      </c>
      <c r="B474" s="17">
        <v>508012480</v>
      </c>
      <c r="C474" s="18"/>
      <c r="D474" s="18">
        <v>1813989</v>
      </c>
      <c r="E474" s="17" t="s">
        <v>508</v>
      </c>
      <c r="F474" s="17" t="s">
        <v>437</v>
      </c>
      <c r="G474" s="19" t="s">
        <v>31</v>
      </c>
      <c r="H474" s="19">
        <v>70.08</v>
      </c>
      <c r="I474" s="33">
        <v>70.08</v>
      </c>
    </row>
    <row r="475" spans="1:9">
      <c r="A475" s="12" t="s">
        <v>812</v>
      </c>
      <c r="B475" s="13">
        <v>508012248</v>
      </c>
      <c r="C475" s="14"/>
      <c r="D475" s="14">
        <v>1813988</v>
      </c>
      <c r="E475" s="13" t="s">
        <v>583</v>
      </c>
      <c r="F475" s="13" t="s">
        <v>508</v>
      </c>
      <c r="G475" s="15" t="s">
        <v>31</v>
      </c>
      <c r="H475" s="15">
        <v>45.82</v>
      </c>
      <c r="I475" s="31">
        <v>45.82</v>
      </c>
    </row>
    <row r="476" spans="1:9">
      <c r="A476" s="16" t="s">
        <v>812</v>
      </c>
      <c r="B476" s="17">
        <v>508010992</v>
      </c>
      <c r="C476" s="18"/>
      <c r="D476" s="18">
        <v>1813987</v>
      </c>
      <c r="E476" s="17" t="s">
        <v>332</v>
      </c>
      <c r="F476" s="17" t="s">
        <v>275</v>
      </c>
      <c r="G476" s="19" t="s">
        <v>1005</v>
      </c>
      <c r="H476" s="19">
        <v>30.35</v>
      </c>
      <c r="I476" s="33">
        <v>30.35</v>
      </c>
    </row>
    <row r="477" spans="1:9">
      <c r="A477" s="12" t="s">
        <v>812</v>
      </c>
      <c r="B477" s="13">
        <v>508010284</v>
      </c>
      <c r="C477" s="14"/>
      <c r="D477" s="14">
        <v>1813984</v>
      </c>
      <c r="E477" s="13" t="s">
        <v>387</v>
      </c>
      <c r="F477" s="13" t="s">
        <v>332</v>
      </c>
      <c r="G477" s="15" t="s">
        <v>31</v>
      </c>
      <c r="H477" s="15">
        <v>68.24</v>
      </c>
      <c r="I477" s="31">
        <v>68.24</v>
      </c>
    </row>
    <row r="478" spans="1:9">
      <c r="A478" s="16" t="s">
        <v>812</v>
      </c>
      <c r="B478" s="17">
        <v>508008564</v>
      </c>
      <c r="C478" s="18"/>
      <c r="D478" s="18">
        <v>1813980</v>
      </c>
      <c r="E478" s="17" t="s">
        <v>812</v>
      </c>
      <c r="F478" s="17" t="s">
        <v>508</v>
      </c>
      <c r="G478" s="19" t="s">
        <v>31</v>
      </c>
      <c r="H478" s="19">
        <v>214.98</v>
      </c>
      <c r="I478" s="33">
        <v>214.98</v>
      </c>
    </row>
    <row r="479" spans="1:9">
      <c r="A479" s="12" t="s">
        <v>1011</v>
      </c>
      <c r="B479" s="13">
        <v>508003000</v>
      </c>
      <c r="C479" s="14"/>
      <c r="D479" s="14">
        <v>1813973</v>
      </c>
      <c r="E479" s="13" t="s">
        <v>437</v>
      </c>
      <c r="F479" s="13" t="s">
        <v>387</v>
      </c>
      <c r="G479" s="15" t="s">
        <v>31</v>
      </c>
      <c r="H479" s="15">
        <v>102.36</v>
      </c>
      <c r="I479" s="31">
        <v>102.36</v>
      </c>
    </row>
    <row r="480" spans="1:9">
      <c r="A480" s="16" t="s">
        <v>1011</v>
      </c>
      <c r="B480" s="17">
        <v>508001608</v>
      </c>
      <c r="C480" s="18"/>
      <c r="D480" s="18">
        <v>1813972</v>
      </c>
      <c r="E480" s="17" t="s">
        <v>332</v>
      </c>
      <c r="F480" s="17" t="s">
        <v>275</v>
      </c>
      <c r="G480" s="19" t="s">
        <v>31</v>
      </c>
      <c r="H480" s="19">
        <v>59.81</v>
      </c>
      <c r="I480" s="33">
        <v>59.81</v>
      </c>
    </row>
    <row r="481" spans="1:9">
      <c r="A481" s="12" t="s">
        <v>1011</v>
      </c>
      <c r="B481" s="13">
        <v>508001152</v>
      </c>
      <c r="C481" s="14"/>
      <c r="D481" s="14">
        <v>1813971</v>
      </c>
      <c r="E481" s="13" t="s">
        <v>437</v>
      </c>
      <c r="F481" s="13" t="s">
        <v>332</v>
      </c>
      <c r="G481" s="15" t="s">
        <v>28</v>
      </c>
      <c r="H481" s="15">
        <v>42.38</v>
      </c>
      <c r="I481" s="31">
        <v>42.38</v>
      </c>
    </row>
    <row r="482" spans="1:9">
      <c r="A482" s="16" t="s">
        <v>1011</v>
      </c>
      <c r="B482" s="17">
        <v>508000068</v>
      </c>
      <c r="C482" s="18"/>
      <c r="D482" s="18">
        <v>1813969</v>
      </c>
      <c r="E482" s="17" t="s">
        <v>508</v>
      </c>
      <c r="F482" s="17" t="s">
        <v>437</v>
      </c>
      <c r="G482" s="19" t="s">
        <v>1005</v>
      </c>
      <c r="H482" s="19">
        <v>39.61</v>
      </c>
      <c r="I482" s="33">
        <v>39.61</v>
      </c>
    </row>
    <row r="483" spans="1:9">
      <c r="A483" s="12" t="s">
        <v>1011</v>
      </c>
      <c r="B483" s="13">
        <v>507998324</v>
      </c>
      <c r="C483" s="14"/>
      <c r="D483" s="14">
        <v>1813965</v>
      </c>
      <c r="E483" s="13" t="s">
        <v>583</v>
      </c>
      <c r="F483" s="13" t="s">
        <v>437</v>
      </c>
      <c r="G483" s="15" t="s">
        <v>71</v>
      </c>
      <c r="H483" s="15">
        <v>962.02</v>
      </c>
      <c r="I483" s="31">
        <v>962.02</v>
      </c>
    </row>
    <row r="484" spans="1:9">
      <c r="A484" s="16" t="s">
        <v>1011</v>
      </c>
      <c r="B484" s="17">
        <v>507996300</v>
      </c>
      <c r="C484" s="18"/>
      <c r="D484" s="18">
        <v>1813959</v>
      </c>
      <c r="E484" s="17" t="s">
        <v>437</v>
      </c>
      <c r="F484" s="17" t="s">
        <v>387</v>
      </c>
      <c r="G484" s="19" t="s">
        <v>71</v>
      </c>
      <c r="H484" s="19">
        <v>82.5</v>
      </c>
      <c r="I484" s="33">
        <v>82.5</v>
      </c>
    </row>
    <row r="485" spans="1:9">
      <c r="A485" s="12" t="s">
        <v>1011</v>
      </c>
      <c r="B485" s="13">
        <v>507990764</v>
      </c>
      <c r="C485" s="14"/>
      <c r="D485" s="14">
        <v>1813947</v>
      </c>
      <c r="E485" s="13" t="s">
        <v>1011</v>
      </c>
      <c r="F485" s="13" t="s">
        <v>812</v>
      </c>
      <c r="G485" s="15" t="s">
        <v>28</v>
      </c>
      <c r="H485" s="15">
        <v>84.53</v>
      </c>
      <c r="I485" s="31">
        <v>84.53</v>
      </c>
    </row>
    <row r="486" spans="1:9">
      <c r="A486" s="16" t="s">
        <v>1011</v>
      </c>
      <c r="B486" s="17">
        <v>507988772</v>
      </c>
      <c r="C486" s="18"/>
      <c r="D486" s="18">
        <v>1813944</v>
      </c>
      <c r="E486" s="17" t="s">
        <v>25</v>
      </c>
      <c r="F486" s="17" t="s">
        <v>27</v>
      </c>
      <c r="G486" s="19" t="s">
        <v>71</v>
      </c>
      <c r="H486" s="19">
        <v>140.76</v>
      </c>
      <c r="I486" s="33">
        <v>140.76</v>
      </c>
    </row>
    <row r="487" spans="1:9">
      <c r="A487" s="12" t="s">
        <v>1011</v>
      </c>
      <c r="B487" s="13">
        <v>507988324</v>
      </c>
      <c r="C487" s="14"/>
      <c r="D487" s="14">
        <v>1813943</v>
      </c>
      <c r="E487" s="13" t="s">
        <v>437</v>
      </c>
      <c r="F487" s="13" t="s">
        <v>95</v>
      </c>
      <c r="G487" s="15" t="s">
        <v>613</v>
      </c>
      <c r="H487" s="15">
        <v>179.22</v>
      </c>
      <c r="I487" s="31">
        <v>179.22</v>
      </c>
    </row>
    <row r="488" spans="1:9">
      <c r="A488" s="16" t="s">
        <v>1011</v>
      </c>
      <c r="B488" s="17">
        <v>507984944</v>
      </c>
      <c r="C488" s="18"/>
      <c r="D488" s="18">
        <v>1813937</v>
      </c>
      <c r="E488" s="17" t="s">
        <v>583</v>
      </c>
      <c r="F488" s="17" t="s">
        <v>508</v>
      </c>
      <c r="G488" s="19" t="s">
        <v>71</v>
      </c>
      <c r="H488" s="19">
        <v>26.03</v>
      </c>
      <c r="I488" s="33">
        <v>26.03</v>
      </c>
    </row>
    <row r="489" spans="1:9">
      <c r="A489" s="12" t="s">
        <v>1011</v>
      </c>
      <c r="B489" s="13">
        <v>507983248</v>
      </c>
      <c r="C489" s="14"/>
      <c r="D489" s="14">
        <v>1813933</v>
      </c>
      <c r="E489" s="13" t="s">
        <v>1011</v>
      </c>
      <c r="F489" s="13" t="s">
        <v>812</v>
      </c>
      <c r="G489" s="15" t="s">
        <v>28</v>
      </c>
      <c r="H489" s="15">
        <v>54.79</v>
      </c>
      <c r="I489" s="31">
        <v>54.79</v>
      </c>
    </row>
    <row r="490" spans="1:9">
      <c r="A490" s="16" t="s">
        <v>1011</v>
      </c>
      <c r="B490" s="17">
        <v>507983164</v>
      </c>
      <c r="C490" s="18"/>
      <c r="D490" s="18">
        <v>1813931</v>
      </c>
      <c r="E490" s="17" t="s">
        <v>583</v>
      </c>
      <c r="F490" s="17" t="s">
        <v>508</v>
      </c>
      <c r="G490" s="19" t="s">
        <v>28</v>
      </c>
      <c r="H490" s="19">
        <v>109.58</v>
      </c>
      <c r="I490" s="33">
        <v>109.58</v>
      </c>
    </row>
    <row r="491" spans="1:9">
      <c r="A491" s="12" t="s">
        <v>1011</v>
      </c>
      <c r="B491" s="13">
        <v>507980608</v>
      </c>
      <c r="C491" s="14"/>
      <c r="D491" s="14">
        <v>1813921</v>
      </c>
      <c r="E491" s="13" t="s">
        <v>1011</v>
      </c>
      <c r="F491" s="13" t="s">
        <v>812</v>
      </c>
      <c r="G491" s="15" t="s">
        <v>31</v>
      </c>
      <c r="H491" s="15">
        <v>61.21</v>
      </c>
      <c r="I491" s="31">
        <v>61.21</v>
      </c>
    </row>
    <row r="492" spans="1:9">
      <c r="A492" s="16" t="s">
        <v>1011</v>
      </c>
      <c r="B492" s="17">
        <v>507974612</v>
      </c>
      <c r="C492" s="18"/>
      <c r="D492" s="18">
        <v>1813911</v>
      </c>
      <c r="E492" s="17" t="s">
        <v>1011</v>
      </c>
      <c r="F492" s="17" t="s">
        <v>812</v>
      </c>
      <c r="G492" s="19" t="s">
        <v>31</v>
      </c>
      <c r="H492" s="19">
        <v>61.89</v>
      </c>
      <c r="I492" s="33">
        <v>61.89</v>
      </c>
    </row>
    <row r="493" spans="1:9">
      <c r="A493" s="12" t="s">
        <v>1011</v>
      </c>
      <c r="B493" s="13">
        <v>507973456</v>
      </c>
      <c r="C493" s="14"/>
      <c r="D493" s="14">
        <v>1813908</v>
      </c>
      <c r="E493" s="13" t="s">
        <v>437</v>
      </c>
      <c r="F493" s="13" t="s">
        <v>387</v>
      </c>
      <c r="G493" s="15" t="s">
        <v>71</v>
      </c>
      <c r="H493" s="15">
        <v>63.42</v>
      </c>
      <c r="I493" s="31">
        <v>63.42</v>
      </c>
    </row>
    <row r="494" spans="1:9">
      <c r="A494" s="16" t="s">
        <v>1011</v>
      </c>
      <c r="B494" s="17">
        <v>507970272</v>
      </c>
      <c r="C494" s="18"/>
      <c r="D494" s="18">
        <v>1813898</v>
      </c>
      <c r="E494" s="17" t="s">
        <v>583</v>
      </c>
      <c r="F494" s="17" t="s">
        <v>508</v>
      </c>
      <c r="G494" s="19" t="s">
        <v>87</v>
      </c>
      <c r="H494" s="19">
        <v>67.68</v>
      </c>
      <c r="I494" s="33">
        <v>67.68</v>
      </c>
    </row>
    <row r="495" spans="1:9">
      <c r="A495" s="12" t="s">
        <v>1011</v>
      </c>
      <c r="B495" s="13">
        <v>507966772</v>
      </c>
      <c r="C495" s="14"/>
      <c r="D495" s="14">
        <v>1813894</v>
      </c>
      <c r="E495" s="13" t="s">
        <v>1011</v>
      </c>
      <c r="F495" s="13" t="s">
        <v>812</v>
      </c>
      <c r="G495" s="15" t="s">
        <v>71</v>
      </c>
      <c r="H495" s="15">
        <v>49.14</v>
      </c>
      <c r="I495" s="31">
        <v>49.14</v>
      </c>
    </row>
    <row r="496" spans="1:9">
      <c r="A496" s="16" t="s">
        <v>1011</v>
      </c>
      <c r="B496" s="17">
        <v>507965300</v>
      </c>
      <c r="C496" s="18"/>
      <c r="D496" s="18">
        <v>1813887</v>
      </c>
      <c r="E496" s="17" t="s">
        <v>812</v>
      </c>
      <c r="F496" s="17" t="s">
        <v>583</v>
      </c>
      <c r="G496" s="19" t="s">
        <v>770</v>
      </c>
      <c r="H496" s="19">
        <v>28.02</v>
      </c>
      <c r="I496" s="33">
        <v>28.02</v>
      </c>
    </row>
    <row r="497" spans="1:9">
      <c r="A497" s="12" t="s">
        <v>1011</v>
      </c>
      <c r="B497" s="13">
        <v>507962864</v>
      </c>
      <c r="C497" s="14"/>
      <c r="D497" s="14">
        <v>1813883</v>
      </c>
      <c r="E497" s="13" t="s">
        <v>437</v>
      </c>
      <c r="F497" s="13" t="s">
        <v>387</v>
      </c>
      <c r="G497" s="15" t="s">
        <v>71</v>
      </c>
      <c r="H497" s="15">
        <v>82.5</v>
      </c>
      <c r="I497" s="31">
        <v>82.5</v>
      </c>
    </row>
    <row r="498" spans="1:9">
      <c r="A498" s="16" t="s">
        <v>1011</v>
      </c>
      <c r="B498" s="17">
        <v>507958016</v>
      </c>
      <c r="C498" s="18"/>
      <c r="D498" s="18">
        <v>1813879</v>
      </c>
      <c r="E498" s="17" t="s">
        <v>812</v>
      </c>
      <c r="F498" s="17" t="s">
        <v>583</v>
      </c>
      <c r="G498" s="19" t="s">
        <v>28</v>
      </c>
      <c r="H498" s="19">
        <v>56.28</v>
      </c>
      <c r="I498" s="33">
        <v>56.28</v>
      </c>
    </row>
    <row r="499" spans="1:9">
      <c r="A499" s="12" t="s">
        <v>1011</v>
      </c>
      <c r="B499" s="13">
        <v>507955476</v>
      </c>
      <c r="C499" s="14"/>
      <c r="D499" s="14">
        <v>1813872</v>
      </c>
      <c r="E499" s="13" t="s">
        <v>95</v>
      </c>
      <c r="F499" s="13" t="s">
        <v>25</v>
      </c>
      <c r="G499" s="15" t="s">
        <v>403</v>
      </c>
      <c r="H499" s="15">
        <v>21.54</v>
      </c>
      <c r="I499" s="31">
        <v>21.54</v>
      </c>
    </row>
    <row r="500" spans="1:9">
      <c r="A500" s="16" t="s">
        <v>1011</v>
      </c>
      <c r="B500" s="17">
        <v>507954868</v>
      </c>
      <c r="C500" s="18"/>
      <c r="D500" s="18">
        <v>1813869</v>
      </c>
      <c r="E500" s="17" t="s">
        <v>332</v>
      </c>
      <c r="F500" s="17" t="s">
        <v>275</v>
      </c>
      <c r="G500" s="19" t="s">
        <v>403</v>
      </c>
      <c r="H500" s="19">
        <v>21.54</v>
      </c>
      <c r="I500" s="33">
        <v>21.54</v>
      </c>
    </row>
    <row r="501" spans="1:9">
      <c r="A501" s="12" t="s">
        <v>1011</v>
      </c>
      <c r="B501" s="13">
        <v>507954612</v>
      </c>
      <c r="C501" s="14"/>
      <c r="D501" s="14">
        <v>1813867</v>
      </c>
      <c r="E501" s="13" t="s">
        <v>583</v>
      </c>
      <c r="F501" s="13" t="s">
        <v>508</v>
      </c>
      <c r="G501" s="15" t="s">
        <v>28</v>
      </c>
      <c r="H501" s="15">
        <v>79.79</v>
      </c>
      <c r="I501" s="31">
        <v>79.79</v>
      </c>
    </row>
    <row r="502" spans="1:9">
      <c r="A502" s="16" t="s">
        <v>1011</v>
      </c>
      <c r="B502" s="17">
        <v>507953212</v>
      </c>
      <c r="C502" s="18"/>
      <c r="D502" s="18">
        <v>1813863</v>
      </c>
      <c r="E502" s="17" t="s">
        <v>332</v>
      </c>
      <c r="F502" s="17" t="s">
        <v>275</v>
      </c>
      <c r="G502" s="19" t="s">
        <v>71</v>
      </c>
      <c r="H502" s="19">
        <v>55.98</v>
      </c>
      <c r="I502" s="33">
        <v>55.98</v>
      </c>
    </row>
    <row r="503" spans="1:9">
      <c r="A503" s="12" t="s">
        <v>1011</v>
      </c>
      <c r="B503" s="13">
        <v>507951708</v>
      </c>
      <c r="C503" s="14"/>
      <c r="D503" s="14">
        <v>1813859</v>
      </c>
      <c r="E503" s="13" t="s">
        <v>1011</v>
      </c>
      <c r="F503" s="13" t="s">
        <v>812</v>
      </c>
      <c r="G503" s="15" t="s">
        <v>403</v>
      </c>
      <c r="H503" s="15">
        <v>30.09</v>
      </c>
      <c r="I503" s="31">
        <v>30.09</v>
      </c>
    </row>
    <row r="504" spans="1:9">
      <c r="A504" s="16" t="s">
        <v>1011</v>
      </c>
      <c r="B504" s="17">
        <v>507951268</v>
      </c>
      <c r="C504" s="18"/>
      <c r="D504" s="18">
        <v>1813858</v>
      </c>
      <c r="E504" s="17" t="s">
        <v>1011</v>
      </c>
      <c r="F504" s="17" t="s">
        <v>812</v>
      </c>
      <c r="G504" s="19" t="s">
        <v>28</v>
      </c>
      <c r="H504" s="19">
        <v>61.72</v>
      </c>
      <c r="I504" s="33">
        <v>61.72</v>
      </c>
    </row>
    <row r="505" spans="1:9">
      <c r="A505" s="12" t="s">
        <v>1011</v>
      </c>
      <c r="B505" s="13">
        <v>507950564</v>
      </c>
      <c r="C505" s="14"/>
      <c r="D505" s="14">
        <v>1813857</v>
      </c>
      <c r="E505" s="13" t="s">
        <v>1011</v>
      </c>
      <c r="F505" s="13" t="s">
        <v>812</v>
      </c>
      <c r="G505" s="15" t="s">
        <v>87</v>
      </c>
      <c r="H505" s="15">
        <v>71.39</v>
      </c>
      <c r="I505" s="31">
        <v>71.39</v>
      </c>
    </row>
    <row r="506" spans="1:9">
      <c r="A506" s="16" t="s">
        <v>1011</v>
      </c>
      <c r="B506" s="17">
        <v>507949928</v>
      </c>
      <c r="C506" s="18"/>
      <c r="D506" s="18">
        <v>1813856</v>
      </c>
      <c r="E506" s="17" t="s">
        <v>1011</v>
      </c>
      <c r="F506" s="17" t="s">
        <v>812</v>
      </c>
      <c r="G506" s="19" t="s">
        <v>28</v>
      </c>
      <c r="H506" s="19">
        <v>39.87</v>
      </c>
      <c r="I506" s="33">
        <v>39.87</v>
      </c>
    </row>
    <row r="507" spans="1:9">
      <c r="A507" s="12" t="s">
        <v>1011</v>
      </c>
      <c r="B507" s="13">
        <v>507948384</v>
      </c>
      <c r="C507" s="14"/>
      <c r="D507" s="14">
        <v>1813853</v>
      </c>
      <c r="E507" s="13" t="s">
        <v>1011</v>
      </c>
      <c r="F507" s="13" t="s">
        <v>812</v>
      </c>
      <c r="G507" s="15" t="s">
        <v>28</v>
      </c>
      <c r="H507" s="15">
        <v>29.52</v>
      </c>
      <c r="I507" s="31">
        <v>29.52</v>
      </c>
    </row>
    <row r="508" spans="1:9">
      <c r="A508" s="16" t="s">
        <v>1011</v>
      </c>
      <c r="B508" s="17">
        <v>507946280</v>
      </c>
      <c r="C508" s="18"/>
      <c r="D508" s="18">
        <v>1813850</v>
      </c>
      <c r="E508" s="17" t="s">
        <v>812</v>
      </c>
      <c r="F508" s="17" t="s">
        <v>583</v>
      </c>
      <c r="G508" s="19" t="s">
        <v>71</v>
      </c>
      <c r="H508" s="19">
        <v>47.38</v>
      </c>
      <c r="I508" s="33">
        <v>47.38</v>
      </c>
    </row>
    <row r="509" spans="1:9">
      <c r="A509" s="12" t="s">
        <v>1011</v>
      </c>
      <c r="B509" s="13">
        <v>507942992</v>
      </c>
      <c r="C509" s="14"/>
      <c r="D509" s="14">
        <v>1813843</v>
      </c>
      <c r="E509" s="13" t="s">
        <v>1011</v>
      </c>
      <c r="F509" s="13" t="s">
        <v>583</v>
      </c>
      <c r="G509" s="15" t="s">
        <v>28</v>
      </c>
      <c r="H509" s="15">
        <v>61.84</v>
      </c>
      <c r="I509" s="31">
        <v>61.84</v>
      </c>
    </row>
    <row r="510" spans="1:9">
      <c r="A510" s="16" t="s">
        <v>1011</v>
      </c>
      <c r="B510" s="17">
        <v>507940888</v>
      </c>
      <c r="C510" s="18"/>
      <c r="D510" s="18">
        <v>1813838</v>
      </c>
      <c r="E510" s="17" t="s">
        <v>1011</v>
      </c>
      <c r="F510" s="17" t="s">
        <v>812</v>
      </c>
      <c r="G510" s="19" t="s">
        <v>28</v>
      </c>
      <c r="H510" s="19">
        <v>74.59</v>
      </c>
      <c r="I510" s="33">
        <v>74.59</v>
      </c>
    </row>
    <row r="511" spans="1:9">
      <c r="A511" s="12" t="s">
        <v>1011</v>
      </c>
      <c r="B511" s="13">
        <v>507940856</v>
      </c>
      <c r="C511" s="14"/>
      <c r="D511" s="14">
        <v>1813837</v>
      </c>
      <c r="E511" s="13" t="s">
        <v>1011</v>
      </c>
      <c r="F511" s="13" t="s">
        <v>812</v>
      </c>
      <c r="G511" s="15" t="s">
        <v>28</v>
      </c>
      <c r="H511" s="15">
        <v>36.42</v>
      </c>
      <c r="I511" s="31">
        <v>36.42</v>
      </c>
    </row>
    <row r="512" spans="1:9">
      <c r="A512" s="16" t="s">
        <v>1011</v>
      </c>
      <c r="B512" s="17">
        <v>507938816</v>
      </c>
      <c r="C512" s="18"/>
      <c r="D512" s="18">
        <v>1813831</v>
      </c>
      <c r="E512" s="17" t="s">
        <v>812</v>
      </c>
      <c r="F512" s="17" t="s">
        <v>583</v>
      </c>
      <c r="G512" s="19" t="s">
        <v>71</v>
      </c>
      <c r="H512" s="19">
        <v>69.3</v>
      </c>
      <c r="I512" s="33">
        <v>69.3</v>
      </c>
    </row>
    <row r="513" spans="1:9">
      <c r="A513" s="12" t="s">
        <v>1011</v>
      </c>
      <c r="B513" s="13">
        <v>507938708</v>
      </c>
      <c r="C513" s="14"/>
      <c r="D513" s="14">
        <v>1813829</v>
      </c>
      <c r="E513" s="13" t="s">
        <v>812</v>
      </c>
      <c r="F513" s="13" t="s">
        <v>583</v>
      </c>
      <c r="G513" s="15" t="s">
        <v>28</v>
      </c>
      <c r="H513" s="15">
        <v>89.26</v>
      </c>
      <c r="I513" s="31">
        <v>89.26</v>
      </c>
    </row>
    <row r="514" spans="1:9">
      <c r="A514" s="16" t="s">
        <v>1011</v>
      </c>
      <c r="B514" s="17">
        <v>507937496</v>
      </c>
      <c r="C514" s="18"/>
      <c r="D514" s="18">
        <v>1813824</v>
      </c>
      <c r="E514" s="17" t="s">
        <v>275</v>
      </c>
      <c r="F514" s="17" t="s">
        <v>216</v>
      </c>
      <c r="G514" s="19" t="s">
        <v>71</v>
      </c>
      <c r="H514" s="19">
        <v>40.66</v>
      </c>
      <c r="I514" s="33">
        <v>40.66</v>
      </c>
    </row>
    <row r="515" spans="1:9">
      <c r="A515" s="12" t="s">
        <v>1011</v>
      </c>
      <c r="B515" s="13">
        <v>507936264</v>
      </c>
      <c r="C515" s="14"/>
      <c r="D515" s="14">
        <v>1813818</v>
      </c>
      <c r="E515" s="13" t="s">
        <v>508</v>
      </c>
      <c r="F515" s="13" t="s">
        <v>437</v>
      </c>
      <c r="G515" s="15" t="s">
        <v>28</v>
      </c>
      <c r="H515" s="15">
        <v>59.66</v>
      </c>
      <c r="I515" s="31">
        <v>59.66</v>
      </c>
    </row>
    <row r="516" spans="1:9">
      <c r="A516" s="16" t="s">
        <v>1011</v>
      </c>
      <c r="B516" s="17">
        <v>507935192</v>
      </c>
      <c r="C516" s="18"/>
      <c r="D516" s="18">
        <v>1813815</v>
      </c>
      <c r="E516" s="17" t="s">
        <v>1011</v>
      </c>
      <c r="F516" s="17" t="s">
        <v>812</v>
      </c>
      <c r="G516" s="19" t="s">
        <v>28</v>
      </c>
      <c r="H516" s="19">
        <v>82.04</v>
      </c>
      <c r="I516" s="33">
        <v>82.04</v>
      </c>
    </row>
    <row r="517" spans="1:9">
      <c r="A517" s="12" t="s">
        <v>1011</v>
      </c>
      <c r="B517" s="13">
        <v>507933432</v>
      </c>
      <c r="C517" s="14"/>
      <c r="D517" s="14">
        <v>1813809</v>
      </c>
      <c r="E517" s="13" t="s">
        <v>1011</v>
      </c>
      <c r="F517" s="13" t="s">
        <v>812</v>
      </c>
      <c r="G517" s="15" t="s">
        <v>28</v>
      </c>
      <c r="H517" s="15">
        <v>59.99</v>
      </c>
      <c r="I517" s="31">
        <v>59.99</v>
      </c>
    </row>
    <row r="518" spans="1:9">
      <c r="A518" s="16" t="s">
        <v>1011</v>
      </c>
      <c r="B518" s="17">
        <v>507932300</v>
      </c>
      <c r="C518" s="18"/>
      <c r="D518" s="18">
        <v>1813806</v>
      </c>
      <c r="E518" s="17" t="s">
        <v>583</v>
      </c>
      <c r="F518" s="17" t="s">
        <v>508</v>
      </c>
      <c r="G518" s="19" t="s">
        <v>71</v>
      </c>
      <c r="H518" s="19">
        <v>26.03</v>
      </c>
      <c r="I518" s="33">
        <v>26.03</v>
      </c>
    </row>
    <row r="519" spans="1:9">
      <c r="A519" s="12" t="s">
        <v>1011</v>
      </c>
      <c r="B519" s="13">
        <v>507928504</v>
      </c>
      <c r="C519" s="14"/>
      <c r="D519" s="14">
        <v>1813794</v>
      </c>
      <c r="E519" s="13" t="s">
        <v>1011</v>
      </c>
      <c r="F519" s="13" t="s">
        <v>812</v>
      </c>
      <c r="G519" s="15" t="s">
        <v>28</v>
      </c>
      <c r="H519" s="15">
        <v>44.3</v>
      </c>
      <c r="I519" s="31">
        <v>44.3</v>
      </c>
    </row>
    <row r="520" spans="1:9">
      <c r="A520" s="16" t="s">
        <v>1011</v>
      </c>
      <c r="B520" s="17">
        <v>507928308</v>
      </c>
      <c r="C520" s="18"/>
      <c r="D520" s="18">
        <v>1813792</v>
      </c>
      <c r="E520" s="17" t="s">
        <v>583</v>
      </c>
      <c r="F520" s="17" t="s">
        <v>508</v>
      </c>
      <c r="G520" s="19" t="s">
        <v>28</v>
      </c>
      <c r="H520" s="19">
        <v>151.41</v>
      </c>
      <c r="I520" s="33">
        <v>151.41</v>
      </c>
    </row>
    <row r="521" spans="1:9">
      <c r="A521" s="12" t="s">
        <v>1011</v>
      </c>
      <c r="B521" s="13">
        <v>507927452</v>
      </c>
      <c r="C521" s="14"/>
      <c r="D521" s="14">
        <v>1813789</v>
      </c>
      <c r="E521" s="13" t="s">
        <v>812</v>
      </c>
      <c r="F521" s="13" t="s">
        <v>508</v>
      </c>
      <c r="G521" s="15" t="s">
        <v>31</v>
      </c>
      <c r="H521" s="15">
        <v>101.7</v>
      </c>
      <c r="I521" s="31">
        <v>101.7</v>
      </c>
    </row>
    <row r="522" spans="1:9">
      <c r="A522" s="16" t="s">
        <v>1011</v>
      </c>
      <c r="B522" s="17">
        <v>507922576</v>
      </c>
      <c r="C522" s="18"/>
      <c r="D522" s="18">
        <v>1813783</v>
      </c>
      <c r="E522" s="17" t="s">
        <v>437</v>
      </c>
      <c r="F522" s="17" t="s">
        <v>387</v>
      </c>
      <c r="G522" s="19" t="s">
        <v>71</v>
      </c>
      <c r="H522" s="19">
        <v>47.19</v>
      </c>
      <c r="I522" s="33">
        <v>47.19</v>
      </c>
    </row>
    <row r="523" spans="1:9">
      <c r="A523" s="12" t="s">
        <v>1011</v>
      </c>
      <c r="B523" s="13">
        <v>507915792</v>
      </c>
      <c r="C523" s="14"/>
      <c r="D523" s="14">
        <v>1813769</v>
      </c>
      <c r="E523" s="13" t="s">
        <v>583</v>
      </c>
      <c r="F523" s="13" t="s">
        <v>508</v>
      </c>
      <c r="G523" s="15" t="s">
        <v>71</v>
      </c>
      <c r="H523" s="15">
        <v>45.68</v>
      </c>
      <c r="I523" s="31">
        <v>45.68</v>
      </c>
    </row>
    <row r="524" spans="1:9">
      <c r="A524" s="16" t="s">
        <v>1011</v>
      </c>
      <c r="B524" s="17">
        <v>507910552</v>
      </c>
      <c r="C524" s="18"/>
      <c r="D524" s="18">
        <v>1813756</v>
      </c>
      <c r="E524" s="17" t="s">
        <v>1011</v>
      </c>
      <c r="F524" s="17" t="s">
        <v>812</v>
      </c>
      <c r="G524" s="19" t="s">
        <v>28</v>
      </c>
      <c r="H524" s="19">
        <v>35.62</v>
      </c>
      <c r="I524" s="33">
        <v>35.62</v>
      </c>
    </row>
    <row r="525" spans="1:9">
      <c r="A525" s="12" t="s">
        <v>1011</v>
      </c>
      <c r="B525" s="13">
        <v>507906704</v>
      </c>
      <c r="C525" s="14"/>
      <c r="D525" s="14">
        <v>1813747</v>
      </c>
      <c r="E525" s="13" t="s">
        <v>1011</v>
      </c>
      <c r="F525" s="13" t="s">
        <v>812</v>
      </c>
      <c r="G525" s="15" t="s">
        <v>28</v>
      </c>
      <c r="H525" s="15">
        <v>13.32</v>
      </c>
      <c r="I525" s="31">
        <v>13.32</v>
      </c>
    </row>
    <row r="526" spans="1:9">
      <c r="A526" s="16" t="s">
        <v>1011</v>
      </c>
      <c r="B526" s="17">
        <v>507904416</v>
      </c>
      <c r="C526" s="18"/>
      <c r="D526" s="18">
        <v>1813743</v>
      </c>
      <c r="E526" s="17" t="s">
        <v>508</v>
      </c>
      <c r="F526" s="17" t="s">
        <v>437</v>
      </c>
      <c r="G526" s="19" t="s">
        <v>28</v>
      </c>
      <c r="H526" s="19">
        <v>44.98</v>
      </c>
      <c r="I526" s="33">
        <v>44.98</v>
      </c>
    </row>
    <row r="527" spans="1:9">
      <c r="A527" s="12" t="s">
        <v>1011</v>
      </c>
      <c r="B527" s="13">
        <v>507903256</v>
      </c>
      <c r="C527" s="14"/>
      <c r="D527" s="14">
        <v>1813741</v>
      </c>
      <c r="E527" s="13" t="s">
        <v>508</v>
      </c>
      <c r="F527" s="13" t="s">
        <v>387</v>
      </c>
      <c r="G527" s="15" t="s">
        <v>31</v>
      </c>
      <c r="H527" s="15">
        <v>136.38</v>
      </c>
      <c r="I527" s="31">
        <v>136.38</v>
      </c>
    </row>
    <row r="528" spans="1:9">
      <c r="A528" s="16" t="s">
        <v>1011</v>
      </c>
      <c r="B528" s="17">
        <v>507899320</v>
      </c>
      <c r="C528" s="18"/>
      <c r="D528" s="18">
        <v>1813729</v>
      </c>
      <c r="E528" s="17" t="s">
        <v>1011</v>
      </c>
      <c r="F528" s="17" t="s">
        <v>812</v>
      </c>
      <c r="G528" s="19" t="s">
        <v>28</v>
      </c>
      <c r="H528" s="19">
        <v>74.59</v>
      </c>
      <c r="I528" s="33">
        <v>74.59</v>
      </c>
    </row>
    <row r="529" spans="1:9">
      <c r="A529" s="12" t="s">
        <v>1011</v>
      </c>
      <c r="B529" s="13">
        <v>507898720</v>
      </c>
      <c r="C529" s="14"/>
      <c r="D529" s="14">
        <v>1813725</v>
      </c>
      <c r="E529" s="13" t="s">
        <v>1011</v>
      </c>
      <c r="F529" s="13" t="s">
        <v>812</v>
      </c>
      <c r="G529" s="15" t="s">
        <v>28</v>
      </c>
      <c r="H529" s="15">
        <v>149.18</v>
      </c>
      <c r="I529" s="31">
        <v>149.18</v>
      </c>
    </row>
    <row r="530" spans="1:9">
      <c r="A530" s="16" t="s">
        <v>1011</v>
      </c>
      <c r="B530" s="17">
        <v>507897148</v>
      </c>
      <c r="C530" s="18"/>
      <c r="D530" s="18">
        <v>1813724</v>
      </c>
      <c r="E530" s="17" t="s">
        <v>1011</v>
      </c>
      <c r="F530" s="17" t="s">
        <v>812</v>
      </c>
      <c r="G530" s="19" t="s">
        <v>28</v>
      </c>
      <c r="H530" s="19">
        <v>48.28</v>
      </c>
      <c r="I530" s="33">
        <v>48.28</v>
      </c>
    </row>
    <row r="531" spans="1:9">
      <c r="A531" s="12" t="s">
        <v>1011</v>
      </c>
      <c r="B531" s="13">
        <v>507895712</v>
      </c>
      <c r="C531" s="14"/>
      <c r="D531" s="14">
        <v>1813721</v>
      </c>
      <c r="E531" s="13" t="s">
        <v>812</v>
      </c>
      <c r="F531" s="13" t="s">
        <v>583</v>
      </c>
      <c r="G531" s="15" t="s">
        <v>28</v>
      </c>
      <c r="H531" s="15">
        <v>15.92</v>
      </c>
      <c r="I531" s="31">
        <v>15.92</v>
      </c>
    </row>
    <row r="532" spans="1:9">
      <c r="A532" s="16" t="s">
        <v>1011</v>
      </c>
      <c r="B532" s="17">
        <v>507895424</v>
      </c>
      <c r="C532" s="18"/>
      <c r="D532" s="18">
        <v>1813720</v>
      </c>
      <c r="E532" s="17" t="s">
        <v>812</v>
      </c>
      <c r="F532" s="17" t="s">
        <v>508</v>
      </c>
      <c r="G532" s="19" t="s">
        <v>653</v>
      </c>
      <c r="H532" s="19">
        <v>138.04</v>
      </c>
      <c r="I532" s="33">
        <v>138.04</v>
      </c>
    </row>
    <row r="533" spans="1:9">
      <c r="A533" s="12" t="s">
        <v>1011</v>
      </c>
      <c r="B533" s="13">
        <v>507894916</v>
      </c>
      <c r="C533" s="14"/>
      <c r="D533" s="14">
        <v>1813719</v>
      </c>
      <c r="E533" s="13" t="s">
        <v>812</v>
      </c>
      <c r="F533" s="13" t="s">
        <v>583</v>
      </c>
      <c r="G533" s="15" t="s">
        <v>28</v>
      </c>
      <c r="H533" s="15">
        <v>122.9</v>
      </c>
      <c r="I533" s="31">
        <v>122.9</v>
      </c>
    </row>
    <row r="534" spans="1:9">
      <c r="A534" s="16" t="s">
        <v>1011</v>
      </c>
      <c r="B534" s="17">
        <v>507894864</v>
      </c>
      <c r="C534" s="18"/>
      <c r="D534" s="18">
        <v>1813718</v>
      </c>
      <c r="E534" s="17" t="s">
        <v>1011</v>
      </c>
      <c r="F534" s="17" t="s">
        <v>812</v>
      </c>
      <c r="G534" s="19" t="s">
        <v>28</v>
      </c>
      <c r="H534" s="19">
        <v>130.77</v>
      </c>
      <c r="I534" s="33">
        <v>130.77</v>
      </c>
    </row>
    <row r="535" spans="1:9">
      <c r="A535" s="12" t="s">
        <v>1011</v>
      </c>
      <c r="B535" s="13">
        <v>507893240</v>
      </c>
      <c r="C535" s="14"/>
      <c r="D535" s="14">
        <v>1813713</v>
      </c>
      <c r="E535" s="13" t="s">
        <v>812</v>
      </c>
      <c r="F535" s="13" t="s">
        <v>508</v>
      </c>
      <c r="G535" s="15" t="s">
        <v>28</v>
      </c>
      <c r="H535" s="15">
        <v>185.2</v>
      </c>
      <c r="I535" s="31">
        <v>185.2</v>
      </c>
    </row>
    <row r="536" spans="1:9">
      <c r="A536" s="16" t="s">
        <v>1011</v>
      </c>
      <c r="B536" s="17">
        <v>507889740</v>
      </c>
      <c r="C536" s="18"/>
      <c r="D536" s="18">
        <v>1813706</v>
      </c>
      <c r="E536" s="17" t="s">
        <v>812</v>
      </c>
      <c r="F536" s="17" t="s">
        <v>583</v>
      </c>
      <c r="G536" s="19" t="s">
        <v>786</v>
      </c>
      <c r="H536" s="19">
        <v>97.82</v>
      </c>
      <c r="I536" s="33">
        <v>97.82</v>
      </c>
    </row>
    <row r="537" spans="1:9">
      <c r="A537" s="12" t="s">
        <v>1011</v>
      </c>
      <c r="B537" s="13">
        <v>507885400</v>
      </c>
      <c r="C537" s="14"/>
      <c r="D537" s="14">
        <v>1813690</v>
      </c>
      <c r="E537" s="13" t="s">
        <v>1011</v>
      </c>
      <c r="F537" s="13" t="s">
        <v>812</v>
      </c>
      <c r="G537" s="15" t="s">
        <v>31</v>
      </c>
      <c r="H537" s="15">
        <v>114.77</v>
      </c>
      <c r="I537" s="31">
        <v>114.77</v>
      </c>
    </row>
    <row r="538" spans="1:9">
      <c r="A538" s="16" t="s">
        <v>1011</v>
      </c>
      <c r="B538" s="17">
        <v>507885256</v>
      </c>
      <c r="C538" s="18"/>
      <c r="D538" s="18">
        <v>1813689</v>
      </c>
      <c r="E538" s="17" t="s">
        <v>812</v>
      </c>
      <c r="F538" s="17" t="s">
        <v>583</v>
      </c>
      <c r="G538" s="19" t="s">
        <v>31</v>
      </c>
      <c r="H538" s="19">
        <v>85.9</v>
      </c>
      <c r="I538" s="33">
        <v>85.9</v>
      </c>
    </row>
    <row r="539" spans="1:9">
      <c r="A539" s="12" t="s">
        <v>1011</v>
      </c>
      <c r="B539" s="13">
        <v>507885148</v>
      </c>
      <c r="C539" s="14"/>
      <c r="D539" s="14">
        <v>1813687</v>
      </c>
      <c r="E539" s="13" t="s">
        <v>1011</v>
      </c>
      <c r="F539" s="13" t="s">
        <v>812</v>
      </c>
      <c r="G539" s="15" t="s">
        <v>28</v>
      </c>
      <c r="H539" s="15">
        <v>130.77</v>
      </c>
      <c r="I539" s="31">
        <v>130.77</v>
      </c>
    </row>
    <row r="540" spans="1:9">
      <c r="A540" s="16" t="s">
        <v>1011</v>
      </c>
      <c r="B540" s="17">
        <v>507884312</v>
      </c>
      <c r="C540" s="18"/>
      <c r="D540" s="18">
        <v>1813684</v>
      </c>
      <c r="E540" s="17" t="s">
        <v>387</v>
      </c>
      <c r="F540" s="17" t="s">
        <v>332</v>
      </c>
      <c r="G540" s="19" t="s">
        <v>613</v>
      </c>
      <c r="H540" s="19">
        <v>33.66</v>
      </c>
      <c r="I540" s="33">
        <v>33.66</v>
      </c>
    </row>
    <row r="541" spans="1:9">
      <c r="A541" s="12" t="s">
        <v>1011</v>
      </c>
      <c r="B541" s="13">
        <v>507882064</v>
      </c>
      <c r="C541" s="14"/>
      <c r="D541" s="14">
        <v>1813682</v>
      </c>
      <c r="E541" s="13" t="s">
        <v>583</v>
      </c>
      <c r="F541" s="13" t="s">
        <v>437</v>
      </c>
      <c r="G541" s="15" t="s">
        <v>71</v>
      </c>
      <c r="H541" s="15">
        <v>93.66</v>
      </c>
      <c r="I541" s="31">
        <v>93.66</v>
      </c>
    </row>
    <row r="542" spans="1:9">
      <c r="A542" s="16" t="s">
        <v>1011</v>
      </c>
      <c r="B542" s="17">
        <v>507881808</v>
      </c>
      <c r="C542" s="18"/>
      <c r="D542" s="18">
        <v>1813681</v>
      </c>
      <c r="E542" s="17" t="s">
        <v>387</v>
      </c>
      <c r="F542" s="17" t="s">
        <v>332</v>
      </c>
      <c r="G542" s="19" t="s">
        <v>31</v>
      </c>
      <c r="H542" s="19">
        <v>224.91</v>
      </c>
      <c r="I542" s="33">
        <v>224.91</v>
      </c>
    </row>
    <row r="543" spans="1:9">
      <c r="A543" s="12" t="s">
        <v>1011</v>
      </c>
      <c r="B543" s="13">
        <v>507880744</v>
      </c>
      <c r="C543" s="14"/>
      <c r="D543" s="14">
        <v>1813679</v>
      </c>
      <c r="E543" s="13" t="s">
        <v>583</v>
      </c>
      <c r="F543" s="13" t="s">
        <v>508</v>
      </c>
      <c r="G543" s="15" t="s">
        <v>31</v>
      </c>
      <c r="H543" s="15">
        <v>109.58</v>
      </c>
      <c r="I543" s="31">
        <v>109.58</v>
      </c>
    </row>
    <row r="544" spans="1:9">
      <c r="A544" s="16" t="s">
        <v>1011</v>
      </c>
      <c r="B544" s="17">
        <v>507877560</v>
      </c>
      <c r="C544" s="18"/>
      <c r="D544" s="18">
        <v>1813671</v>
      </c>
      <c r="E544" s="17" t="s">
        <v>332</v>
      </c>
      <c r="F544" s="17" t="s">
        <v>275</v>
      </c>
      <c r="G544" s="19" t="s">
        <v>31</v>
      </c>
      <c r="H544" s="19">
        <v>65.45</v>
      </c>
      <c r="I544" s="33">
        <v>65.45</v>
      </c>
    </row>
    <row r="545" spans="1:9">
      <c r="A545" s="12" t="s">
        <v>1011</v>
      </c>
      <c r="B545" s="13">
        <v>507876872</v>
      </c>
      <c r="C545" s="14"/>
      <c r="D545" s="14">
        <v>1813668</v>
      </c>
      <c r="E545" s="13" t="s">
        <v>1011</v>
      </c>
      <c r="F545" s="13" t="s">
        <v>812</v>
      </c>
      <c r="G545" s="15" t="s">
        <v>28</v>
      </c>
      <c r="H545" s="15">
        <v>20.52</v>
      </c>
      <c r="I545" s="31">
        <v>20.52</v>
      </c>
    </row>
    <row r="546" spans="1:9">
      <c r="A546" s="16" t="s">
        <v>1011</v>
      </c>
      <c r="B546" s="17">
        <v>507876872</v>
      </c>
      <c r="C546" s="18"/>
      <c r="D546" s="18">
        <v>1813668</v>
      </c>
      <c r="E546" s="17" t="s">
        <v>1011</v>
      </c>
      <c r="F546" s="17" t="s">
        <v>812</v>
      </c>
      <c r="G546" s="19" t="s">
        <v>28</v>
      </c>
      <c r="H546" s="19">
        <v>-5.63</v>
      </c>
      <c r="I546" s="33">
        <v>-5.63</v>
      </c>
    </row>
    <row r="547" spans="1:9">
      <c r="A547" s="12" t="s">
        <v>1011</v>
      </c>
      <c r="B547" s="13">
        <v>507876808</v>
      </c>
      <c r="C547" s="14"/>
      <c r="D547" s="14">
        <v>1813666</v>
      </c>
      <c r="E547" s="13" t="s">
        <v>583</v>
      </c>
      <c r="F547" s="13" t="s">
        <v>437</v>
      </c>
      <c r="G547" s="15" t="s">
        <v>71</v>
      </c>
      <c r="H547" s="15">
        <v>279.2</v>
      </c>
      <c r="I547" s="31">
        <v>279.2</v>
      </c>
    </row>
    <row r="548" spans="1:9">
      <c r="A548" s="16" t="s">
        <v>1011</v>
      </c>
      <c r="B548" s="17">
        <v>507876756</v>
      </c>
      <c r="C548" s="18"/>
      <c r="D548" s="18">
        <v>1813665</v>
      </c>
      <c r="E548" s="17" t="s">
        <v>25</v>
      </c>
      <c r="F548" s="17" t="s">
        <v>27</v>
      </c>
      <c r="G548" s="19" t="s">
        <v>786</v>
      </c>
      <c r="H548" s="19">
        <v>56.7</v>
      </c>
      <c r="I548" s="33">
        <v>56.7</v>
      </c>
    </row>
    <row r="549" spans="1:9">
      <c r="A549" s="12" t="s">
        <v>1011</v>
      </c>
      <c r="B549" s="13">
        <v>507876136</v>
      </c>
      <c r="C549" s="14"/>
      <c r="D549" s="14">
        <v>1813663</v>
      </c>
      <c r="E549" s="13" t="s">
        <v>812</v>
      </c>
      <c r="F549" s="13" t="s">
        <v>583</v>
      </c>
      <c r="G549" s="15" t="s">
        <v>31</v>
      </c>
      <c r="H549" s="15">
        <v>78.13</v>
      </c>
      <c r="I549" s="31">
        <v>78.13</v>
      </c>
    </row>
    <row r="550" spans="1:9">
      <c r="A550" s="16" t="s">
        <v>1011</v>
      </c>
      <c r="B550" s="17">
        <v>507875356</v>
      </c>
      <c r="C550" s="18"/>
      <c r="D550" s="18">
        <v>1813658</v>
      </c>
      <c r="E550" s="17" t="s">
        <v>387</v>
      </c>
      <c r="F550" s="17" t="s">
        <v>332</v>
      </c>
      <c r="G550" s="19" t="s">
        <v>71</v>
      </c>
      <c r="H550" s="19">
        <v>50.7</v>
      </c>
      <c r="I550" s="33">
        <v>50.7</v>
      </c>
    </row>
    <row r="551" spans="1:9">
      <c r="A551" s="12" t="s">
        <v>1011</v>
      </c>
      <c r="B551" s="13">
        <v>507874852</v>
      </c>
      <c r="C551" s="14"/>
      <c r="D551" s="14">
        <v>1813656</v>
      </c>
      <c r="E551" s="13" t="s">
        <v>583</v>
      </c>
      <c r="F551" s="13" t="s">
        <v>508</v>
      </c>
      <c r="G551" s="15" t="s">
        <v>31</v>
      </c>
      <c r="H551" s="15">
        <v>38.71</v>
      </c>
      <c r="I551" s="31">
        <v>38.71</v>
      </c>
    </row>
    <row r="552" spans="1:9">
      <c r="A552" s="16" t="s">
        <v>1011</v>
      </c>
      <c r="B552" s="17">
        <v>507874532</v>
      </c>
      <c r="C552" s="18"/>
      <c r="D552" s="18">
        <v>1813655</v>
      </c>
      <c r="E552" s="17" t="s">
        <v>1011</v>
      </c>
      <c r="F552" s="17" t="s">
        <v>583</v>
      </c>
      <c r="G552" s="19" t="s">
        <v>31</v>
      </c>
      <c r="H552" s="19">
        <v>123.78</v>
      </c>
      <c r="I552" s="33">
        <v>123.78</v>
      </c>
    </row>
    <row r="553" spans="1:9">
      <c r="A553" s="12" t="s">
        <v>1011</v>
      </c>
      <c r="B553" s="13">
        <v>507870972</v>
      </c>
      <c r="C553" s="14"/>
      <c r="D553" s="14">
        <v>1813654</v>
      </c>
      <c r="E553" s="13" t="s">
        <v>332</v>
      </c>
      <c r="F553" s="13" t="s">
        <v>95</v>
      </c>
      <c r="G553" s="15" t="s">
        <v>31</v>
      </c>
      <c r="H553" s="15">
        <v>262.72</v>
      </c>
      <c r="I553" s="31">
        <v>262.72</v>
      </c>
    </row>
    <row r="554" spans="1:9">
      <c r="A554" s="16" t="s">
        <v>1011</v>
      </c>
      <c r="B554" s="17">
        <v>507870164</v>
      </c>
      <c r="C554" s="18"/>
      <c r="D554" s="18">
        <v>1813653</v>
      </c>
      <c r="E554" s="17" t="s">
        <v>1011</v>
      </c>
      <c r="F554" s="17" t="s">
        <v>583</v>
      </c>
      <c r="G554" s="19" t="s">
        <v>31</v>
      </c>
      <c r="H554" s="19">
        <v>103.62</v>
      </c>
      <c r="I554" s="33">
        <v>103.62</v>
      </c>
    </row>
    <row r="555" spans="1:9">
      <c r="A555" s="12" t="s">
        <v>1011</v>
      </c>
      <c r="B555" s="13">
        <v>507870148</v>
      </c>
      <c r="C555" s="14"/>
      <c r="D555" s="14">
        <v>1813652</v>
      </c>
      <c r="E555" s="13" t="s">
        <v>332</v>
      </c>
      <c r="F555" s="13" t="s">
        <v>154</v>
      </c>
      <c r="G555" s="15" t="s">
        <v>31</v>
      </c>
      <c r="H555" s="15">
        <v>348.04</v>
      </c>
      <c r="I555" s="31">
        <v>348.04</v>
      </c>
    </row>
    <row r="556" spans="1:9">
      <c r="A556" s="16" t="s">
        <v>1011</v>
      </c>
      <c r="B556" s="17">
        <v>507869520</v>
      </c>
      <c r="C556" s="18"/>
      <c r="D556" s="18">
        <v>1813651</v>
      </c>
      <c r="E556" s="17" t="s">
        <v>387</v>
      </c>
      <c r="F556" s="17" t="s">
        <v>332</v>
      </c>
      <c r="G556" s="19" t="s">
        <v>71</v>
      </c>
      <c r="H556" s="19">
        <v>43.02</v>
      </c>
      <c r="I556" s="33">
        <v>43.02</v>
      </c>
    </row>
    <row r="557" spans="1:9">
      <c r="A557" s="12" t="s">
        <v>1174</v>
      </c>
      <c r="B557" s="13">
        <v>507865544</v>
      </c>
      <c r="C557" s="14"/>
      <c r="D557" s="14">
        <v>1813645</v>
      </c>
      <c r="E557" s="13" t="s">
        <v>437</v>
      </c>
      <c r="F557" s="13" t="s">
        <v>387</v>
      </c>
      <c r="G557" s="15" t="s">
        <v>403</v>
      </c>
      <c r="H557" s="15">
        <v>70.95</v>
      </c>
      <c r="I557" s="31">
        <v>70.95</v>
      </c>
    </row>
    <row r="558" spans="1:9">
      <c r="A558" s="16" t="s">
        <v>1174</v>
      </c>
      <c r="B558" s="17">
        <v>507863676</v>
      </c>
      <c r="C558" s="18"/>
      <c r="D558" s="18">
        <v>1813643</v>
      </c>
      <c r="E558" s="17" t="s">
        <v>1011</v>
      </c>
      <c r="F558" s="17" t="s">
        <v>812</v>
      </c>
      <c r="G558" s="19" t="s">
        <v>71</v>
      </c>
      <c r="H558" s="19">
        <v>36.35</v>
      </c>
      <c r="I558" s="33">
        <v>36.35</v>
      </c>
    </row>
    <row r="559" spans="1:9">
      <c r="A559" s="12" t="s">
        <v>1174</v>
      </c>
      <c r="B559" s="13">
        <v>507852892</v>
      </c>
      <c r="C559" s="14"/>
      <c r="D559" s="14">
        <v>1813632</v>
      </c>
      <c r="E559" s="13" t="s">
        <v>1011</v>
      </c>
      <c r="F559" s="13" t="s">
        <v>812</v>
      </c>
      <c r="G559" s="15" t="s">
        <v>31</v>
      </c>
      <c r="H559" s="15">
        <v>58.82</v>
      </c>
      <c r="I559" s="31">
        <v>58.82</v>
      </c>
    </row>
    <row r="560" spans="1:9">
      <c r="A560" s="16" t="s">
        <v>1174</v>
      </c>
      <c r="B560" s="17">
        <v>507843528</v>
      </c>
      <c r="C560" s="18"/>
      <c r="D560" s="18">
        <v>1813619</v>
      </c>
      <c r="E560" s="17" t="s">
        <v>216</v>
      </c>
      <c r="F560" s="17" t="s">
        <v>95</v>
      </c>
      <c r="G560" s="19" t="s">
        <v>28</v>
      </c>
      <c r="H560" s="19">
        <v>577.78</v>
      </c>
      <c r="I560" s="33">
        <v>577.78</v>
      </c>
    </row>
    <row r="561" spans="1:9">
      <c r="A561" s="12" t="s">
        <v>1174</v>
      </c>
      <c r="B561" s="13">
        <v>507842612</v>
      </c>
      <c r="C561" s="14"/>
      <c r="D561" s="14">
        <v>1813617</v>
      </c>
      <c r="E561" s="13" t="s">
        <v>1011</v>
      </c>
      <c r="F561" s="13" t="s">
        <v>812</v>
      </c>
      <c r="G561" s="15" t="s">
        <v>31</v>
      </c>
      <c r="H561" s="15">
        <v>53.51</v>
      </c>
      <c r="I561" s="31">
        <v>53.51</v>
      </c>
    </row>
    <row r="562" spans="1:9">
      <c r="A562" s="16" t="s">
        <v>1174</v>
      </c>
      <c r="B562" s="17">
        <v>507842224</v>
      </c>
      <c r="C562" s="18"/>
      <c r="D562" s="18">
        <v>1813615</v>
      </c>
      <c r="E562" s="17" t="s">
        <v>1174</v>
      </c>
      <c r="F562" s="17" t="s">
        <v>1011</v>
      </c>
      <c r="G562" s="19" t="s">
        <v>1190</v>
      </c>
      <c r="H562" s="19">
        <v>67.57</v>
      </c>
      <c r="I562" s="33">
        <v>67.57</v>
      </c>
    </row>
    <row r="563" spans="1:9">
      <c r="A563" s="12" t="s">
        <v>1174</v>
      </c>
      <c r="B563" s="13">
        <v>507841336</v>
      </c>
      <c r="C563" s="14"/>
      <c r="D563" s="14">
        <v>1813614</v>
      </c>
      <c r="E563" s="13" t="s">
        <v>1174</v>
      </c>
      <c r="F563" s="13" t="s">
        <v>1011</v>
      </c>
      <c r="G563" s="15" t="s">
        <v>28</v>
      </c>
      <c r="H563" s="15">
        <v>72.2</v>
      </c>
      <c r="I563" s="31">
        <v>72.2</v>
      </c>
    </row>
    <row r="564" spans="1:9">
      <c r="A564" s="16" t="s">
        <v>1174</v>
      </c>
      <c r="B564" s="17">
        <v>507840744</v>
      </c>
      <c r="C564" s="18"/>
      <c r="D564" s="18">
        <v>1813612</v>
      </c>
      <c r="E564" s="17" t="s">
        <v>1174</v>
      </c>
      <c r="F564" s="17" t="s">
        <v>1011</v>
      </c>
      <c r="G564" s="19" t="s">
        <v>28</v>
      </c>
      <c r="H564" s="19">
        <v>87.1</v>
      </c>
      <c r="I564" s="33">
        <v>87.1</v>
      </c>
    </row>
    <row r="565" spans="1:9">
      <c r="A565" s="12" t="s">
        <v>1174</v>
      </c>
      <c r="B565" s="13">
        <v>507837884</v>
      </c>
      <c r="C565" s="14"/>
      <c r="D565" s="14">
        <v>1813606</v>
      </c>
      <c r="E565" s="13" t="s">
        <v>1174</v>
      </c>
      <c r="F565" s="13" t="s">
        <v>1011</v>
      </c>
      <c r="G565" s="15" t="s">
        <v>28</v>
      </c>
      <c r="H565" s="15">
        <v>33.24</v>
      </c>
      <c r="I565" s="31">
        <v>33.24</v>
      </c>
    </row>
    <row r="566" spans="1:9">
      <c r="A566" s="16" t="s">
        <v>1174</v>
      </c>
      <c r="B566" s="17">
        <v>507836756</v>
      </c>
      <c r="C566" s="18"/>
      <c r="D566" s="18">
        <v>1813601</v>
      </c>
      <c r="E566" s="17" t="s">
        <v>1174</v>
      </c>
      <c r="F566" s="17" t="s">
        <v>1011</v>
      </c>
      <c r="G566" s="19" t="s">
        <v>28</v>
      </c>
      <c r="H566" s="19">
        <v>84.23</v>
      </c>
      <c r="I566" s="33">
        <v>84.23</v>
      </c>
    </row>
    <row r="567" spans="1:9">
      <c r="A567" s="12" t="s">
        <v>1174</v>
      </c>
      <c r="B567" s="13">
        <v>507836448</v>
      </c>
      <c r="C567" s="14"/>
      <c r="D567" s="14">
        <v>1813600</v>
      </c>
      <c r="E567" s="13" t="s">
        <v>812</v>
      </c>
      <c r="F567" s="13" t="s">
        <v>583</v>
      </c>
      <c r="G567" s="15" t="s">
        <v>613</v>
      </c>
      <c r="H567" s="15">
        <v>37.94</v>
      </c>
      <c r="I567" s="31">
        <v>37.94</v>
      </c>
    </row>
    <row r="568" spans="1:9">
      <c r="A568" s="16" t="s">
        <v>1174</v>
      </c>
      <c r="B568" s="17">
        <v>507834636</v>
      </c>
      <c r="C568" s="18"/>
      <c r="D568" s="18">
        <v>1813597</v>
      </c>
      <c r="E568" s="17" t="s">
        <v>1174</v>
      </c>
      <c r="F568" s="17" t="s">
        <v>1011</v>
      </c>
      <c r="G568" s="19" t="s">
        <v>1203</v>
      </c>
      <c r="H568" s="19">
        <v>107.27</v>
      </c>
      <c r="I568" s="33">
        <v>107.27</v>
      </c>
    </row>
    <row r="569" spans="1:9">
      <c r="A569" s="12" t="s">
        <v>1174</v>
      </c>
      <c r="B569" s="13">
        <v>507834616</v>
      </c>
      <c r="C569" s="14"/>
      <c r="D569" s="14">
        <v>1813596</v>
      </c>
      <c r="E569" s="13" t="s">
        <v>1174</v>
      </c>
      <c r="F569" s="13" t="s">
        <v>1011</v>
      </c>
      <c r="G569" s="15" t="s">
        <v>28</v>
      </c>
      <c r="H569" s="15">
        <v>38.05</v>
      </c>
      <c r="I569" s="31">
        <v>38.05</v>
      </c>
    </row>
    <row r="570" spans="1:9">
      <c r="A570" s="16" t="s">
        <v>1174</v>
      </c>
      <c r="B570" s="17">
        <v>507834272</v>
      </c>
      <c r="C570" s="18"/>
      <c r="D570" s="18">
        <v>1813595</v>
      </c>
      <c r="E570" s="17" t="s">
        <v>1011</v>
      </c>
      <c r="F570" s="17" t="s">
        <v>812</v>
      </c>
      <c r="G570" s="19" t="s">
        <v>28</v>
      </c>
      <c r="H570" s="19">
        <v>38.51</v>
      </c>
      <c r="I570" s="33">
        <v>38.51</v>
      </c>
    </row>
    <row r="571" spans="1:9">
      <c r="A571" s="12" t="s">
        <v>1174</v>
      </c>
      <c r="B571" s="13">
        <v>507832564</v>
      </c>
      <c r="C571" s="14"/>
      <c r="D571" s="14">
        <v>1813592</v>
      </c>
      <c r="E571" s="13" t="s">
        <v>1174</v>
      </c>
      <c r="F571" s="13" t="s">
        <v>1011</v>
      </c>
      <c r="G571" s="15" t="s">
        <v>28</v>
      </c>
      <c r="H571" s="15">
        <v>34.48</v>
      </c>
      <c r="I571" s="31">
        <v>34.48</v>
      </c>
    </row>
    <row r="572" spans="1:9">
      <c r="A572" s="16" t="s">
        <v>1174</v>
      </c>
      <c r="B572" s="17">
        <v>507832468</v>
      </c>
      <c r="C572" s="18"/>
      <c r="D572" s="18">
        <v>1813591</v>
      </c>
      <c r="E572" s="17" t="s">
        <v>437</v>
      </c>
      <c r="F572" s="17" t="s">
        <v>387</v>
      </c>
      <c r="G572" s="19" t="s">
        <v>28</v>
      </c>
      <c r="H572" s="19">
        <v>118.45</v>
      </c>
      <c r="I572" s="33">
        <v>118.45</v>
      </c>
    </row>
    <row r="573" spans="1:9">
      <c r="A573" s="12" t="s">
        <v>1174</v>
      </c>
      <c r="B573" s="13">
        <v>507832308</v>
      </c>
      <c r="C573" s="14"/>
      <c r="D573" s="14">
        <v>1813590</v>
      </c>
      <c r="E573" s="13" t="s">
        <v>1011</v>
      </c>
      <c r="F573" s="13" t="s">
        <v>812</v>
      </c>
      <c r="G573" s="15" t="s">
        <v>31</v>
      </c>
      <c r="H573" s="15">
        <v>114.77</v>
      </c>
      <c r="I573" s="31">
        <v>114.77</v>
      </c>
    </row>
    <row r="574" spans="1:9">
      <c r="A574" s="16" t="s">
        <v>1174</v>
      </c>
      <c r="B574" s="17">
        <v>507831920</v>
      </c>
      <c r="C574" s="18"/>
      <c r="D574" s="18">
        <v>1813589</v>
      </c>
      <c r="E574" s="17" t="s">
        <v>1011</v>
      </c>
      <c r="F574" s="17" t="s">
        <v>812</v>
      </c>
      <c r="G574" s="19" t="s">
        <v>28</v>
      </c>
      <c r="H574" s="19">
        <v>77.02</v>
      </c>
      <c r="I574" s="33">
        <v>77.02</v>
      </c>
    </row>
    <row r="575" spans="1:9">
      <c r="A575" s="12" t="s">
        <v>1174</v>
      </c>
      <c r="B575" s="13">
        <v>507830960</v>
      </c>
      <c r="C575" s="14"/>
      <c r="D575" s="14">
        <v>1813588</v>
      </c>
      <c r="E575" s="13" t="s">
        <v>1174</v>
      </c>
      <c r="F575" s="13" t="s">
        <v>1011</v>
      </c>
      <c r="G575" s="15" t="s">
        <v>28</v>
      </c>
      <c r="H575" s="15">
        <v>41.19</v>
      </c>
      <c r="I575" s="31">
        <v>41.19</v>
      </c>
    </row>
    <row r="576" spans="1:9">
      <c r="A576" s="16" t="s">
        <v>1174</v>
      </c>
      <c r="B576" s="17">
        <v>507827300</v>
      </c>
      <c r="C576" s="18"/>
      <c r="D576" s="18">
        <v>1813584</v>
      </c>
      <c r="E576" s="17" t="s">
        <v>1174</v>
      </c>
      <c r="F576" s="17" t="s">
        <v>1011</v>
      </c>
      <c r="G576" s="19" t="s">
        <v>28</v>
      </c>
      <c r="H576" s="19">
        <v>37.69</v>
      </c>
      <c r="I576" s="33">
        <v>37.69</v>
      </c>
    </row>
    <row r="577" spans="1:9">
      <c r="A577" s="12" t="s">
        <v>1174</v>
      </c>
      <c r="B577" s="13">
        <v>507826876</v>
      </c>
      <c r="C577" s="14"/>
      <c r="D577" s="14">
        <v>1813582</v>
      </c>
      <c r="E577" s="13" t="s">
        <v>154</v>
      </c>
      <c r="F577" s="13" t="s">
        <v>95</v>
      </c>
      <c r="G577" s="15" t="s">
        <v>71</v>
      </c>
      <c r="H577" s="15">
        <v>47.32</v>
      </c>
      <c r="I577" s="31">
        <v>47.32</v>
      </c>
    </row>
    <row r="578" spans="1:9">
      <c r="A578" s="16" t="s">
        <v>1174</v>
      </c>
      <c r="B578" s="17">
        <v>507824300</v>
      </c>
      <c r="C578" s="18"/>
      <c r="D578" s="18">
        <v>1813577</v>
      </c>
      <c r="E578" s="17" t="s">
        <v>1011</v>
      </c>
      <c r="F578" s="17" t="s">
        <v>812</v>
      </c>
      <c r="G578" s="19" t="s">
        <v>87</v>
      </c>
      <c r="H578" s="19">
        <v>40.6</v>
      </c>
      <c r="I578" s="33">
        <v>40.6</v>
      </c>
    </row>
    <row r="579" spans="1:9">
      <c r="A579" s="12" t="s">
        <v>1174</v>
      </c>
      <c r="B579" s="13">
        <v>507824176</v>
      </c>
      <c r="C579" s="14"/>
      <c r="D579" s="14">
        <v>1813576</v>
      </c>
      <c r="E579" s="13" t="s">
        <v>1174</v>
      </c>
      <c r="F579" s="13" t="s">
        <v>1011</v>
      </c>
      <c r="G579" s="15" t="s">
        <v>28</v>
      </c>
      <c r="H579" s="15">
        <v>40.36</v>
      </c>
      <c r="I579" s="31">
        <v>40.36</v>
      </c>
    </row>
    <row r="580" spans="1:9">
      <c r="A580" s="16" t="s">
        <v>1174</v>
      </c>
      <c r="B580" s="17">
        <v>507821792</v>
      </c>
      <c r="C580" s="18"/>
      <c r="D580" s="18">
        <v>1813572</v>
      </c>
      <c r="E580" s="17" t="s">
        <v>332</v>
      </c>
      <c r="F580" s="17" t="s">
        <v>275</v>
      </c>
      <c r="G580" s="19" t="s">
        <v>679</v>
      </c>
      <c r="H580" s="19">
        <v>15.42</v>
      </c>
      <c r="I580" s="33">
        <v>15.42</v>
      </c>
    </row>
    <row r="581" spans="1:9">
      <c r="A581" s="12" t="s">
        <v>1174</v>
      </c>
      <c r="B581" s="13">
        <v>507821272</v>
      </c>
      <c r="C581" s="14"/>
      <c r="D581" s="14">
        <v>1813571</v>
      </c>
      <c r="E581" s="13" t="s">
        <v>1174</v>
      </c>
      <c r="F581" s="13" t="s">
        <v>1011</v>
      </c>
      <c r="G581" s="15" t="s">
        <v>28</v>
      </c>
      <c r="H581" s="15">
        <v>115.37</v>
      </c>
      <c r="I581" s="31">
        <v>115.37</v>
      </c>
    </row>
    <row r="582" spans="1:9">
      <c r="A582" s="16" t="s">
        <v>1174</v>
      </c>
      <c r="B582" s="17">
        <v>507819156</v>
      </c>
      <c r="C582" s="18"/>
      <c r="D582" s="18">
        <v>1813564</v>
      </c>
      <c r="E582" s="17" t="s">
        <v>1011</v>
      </c>
      <c r="F582" s="17" t="s">
        <v>812</v>
      </c>
      <c r="G582" s="19" t="s">
        <v>679</v>
      </c>
      <c r="H582" s="19">
        <v>26.6</v>
      </c>
      <c r="I582" s="33">
        <v>26.6</v>
      </c>
    </row>
    <row r="583" spans="1:9">
      <c r="A583" s="12" t="s">
        <v>1174</v>
      </c>
      <c r="B583" s="13">
        <v>507818384</v>
      </c>
      <c r="C583" s="14"/>
      <c r="D583" s="14">
        <v>1813562</v>
      </c>
      <c r="E583" s="13" t="s">
        <v>1174</v>
      </c>
      <c r="F583" s="13" t="s">
        <v>583</v>
      </c>
      <c r="G583" s="15" t="s">
        <v>28</v>
      </c>
      <c r="H583" s="15">
        <v>36.06</v>
      </c>
      <c r="I583" s="31">
        <v>36.06</v>
      </c>
    </row>
    <row r="584" spans="1:9">
      <c r="A584" s="16" t="s">
        <v>1174</v>
      </c>
      <c r="B584" s="17">
        <v>507818060</v>
      </c>
      <c r="C584" s="18"/>
      <c r="D584" s="18">
        <v>1813559</v>
      </c>
      <c r="E584" s="17" t="s">
        <v>1011</v>
      </c>
      <c r="F584" s="17" t="s">
        <v>508</v>
      </c>
      <c r="G584" s="19" t="s">
        <v>31</v>
      </c>
      <c r="H584" s="19">
        <v>222.24</v>
      </c>
      <c r="I584" s="33">
        <v>222.24</v>
      </c>
    </row>
    <row r="585" spans="1:9">
      <c r="A585" s="12" t="s">
        <v>1174</v>
      </c>
      <c r="B585" s="13">
        <v>507815932</v>
      </c>
      <c r="C585" s="14"/>
      <c r="D585" s="14">
        <v>1813557</v>
      </c>
      <c r="E585" s="13" t="s">
        <v>1174</v>
      </c>
      <c r="F585" s="13" t="s">
        <v>1011</v>
      </c>
      <c r="G585" s="15" t="s">
        <v>28</v>
      </c>
      <c r="H585" s="15">
        <v>50.24</v>
      </c>
      <c r="I585" s="31">
        <v>50.24</v>
      </c>
    </row>
    <row r="586" spans="1:9">
      <c r="A586" s="16" t="s">
        <v>1174</v>
      </c>
      <c r="B586" s="17">
        <v>507814544</v>
      </c>
      <c r="C586" s="18"/>
      <c r="D586" s="18">
        <v>1813556</v>
      </c>
      <c r="E586" s="17" t="s">
        <v>812</v>
      </c>
      <c r="F586" s="17" t="s">
        <v>437</v>
      </c>
      <c r="G586" s="19" t="s">
        <v>71</v>
      </c>
      <c r="H586" s="19">
        <v>166.31</v>
      </c>
      <c r="I586" s="33">
        <v>166.31</v>
      </c>
    </row>
    <row r="587" spans="1:9">
      <c r="A587" s="12" t="s">
        <v>1174</v>
      </c>
      <c r="B587" s="13">
        <v>507814492</v>
      </c>
      <c r="C587" s="14"/>
      <c r="D587" s="14">
        <v>1813555</v>
      </c>
      <c r="E587" s="13" t="s">
        <v>508</v>
      </c>
      <c r="F587" s="13" t="s">
        <v>437</v>
      </c>
      <c r="G587" s="15" t="s">
        <v>71</v>
      </c>
      <c r="H587" s="15">
        <v>39.19</v>
      </c>
      <c r="I587" s="31">
        <v>39.19</v>
      </c>
    </row>
    <row r="588" spans="1:9">
      <c r="A588" s="16" t="s">
        <v>1174</v>
      </c>
      <c r="B588" s="17">
        <v>507813752</v>
      </c>
      <c r="C588" s="18"/>
      <c r="D588" s="18">
        <v>1813551</v>
      </c>
      <c r="E588" s="17" t="s">
        <v>1174</v>
      </c>
      <c r="F588" s="17" t="s">
        <v>1011</v>
      </c>
      <c r="G588" s="19" t="s">
        <v>28</v>
      </c>
      <c r="H588" s="19">
        <v>132.46</v>
      </c>
      <c r="I588" s="33">
        <v>132.46</v>
      </c>
    </row>
    <row r="589" spans="1:9">
      <c r="A589" s="12" t="s">
        <v>1174</v>
      </c>
      <c r="B589" s="13">
        <v>507813000</v>
      </c>
      <c r="C589" s="14"/>
      <c r="D589" s="14">
        <v>1813552</v>
      </c>
      <c r="E589" s="13" t="s">
        <v>1174</v>
      </c>
      <c r="F589" s="13" t="s">
        <v>1011</v>
      </c>
      <c r="G589" s="15" t="s">
        <v>28</v>
      </c>
      <c r="H589" s="15">
        <v>38.05</v>
      </c>
      <c r="I589" s="31">
        <v>38.05</v>
      </c>
    </row>
    <row r="590" spans="1:9">
      <c r="A590" s="16" t="s">
        <v>1174</v>
      </c>
      <c r="B590" s="17">
        <v>507810728</v>
      </c>
      <c r="C590" s="18"/>
      <c r="D590" s="18">
        <v>1813549</v>
      </c>
      <c r="E590" s="17" t="s">
        <v>1174</v>
      </c>
      <c r="F590" s="17" t="s">
        <v>1011</v>
      </c>
      <c r="G590" s="19" t="s">
        <v>71</v>
      </c>
      <c r="H590" s="19">
        <v>43.01</v>
      </c>
      <c r="I590" s="33">
        <v>43.01</v>
      </c>
    </row>
    <row r="591" spans="1:9">
      <c r="A591" s="12" t="s">
        <v>1174</v>
      </c>
      <c r="B591" s="13">
        <v>507809728</v>
      </c>
      <c r="C591" s="14"/>
      <c r="D591" s="14">
        <v>1813547</v>
      </c>
      <c r="E591" s="13" t="s">
        <v>1174</v>
      </c>
      <c r="F591" s="13" t="s">
        <v>1011</v>
      </c>
      <c r="G591" s="15" t="s">
        <v>28</v>
      </c>
      <c r="H591" s="15">
        <v>78.52</v>
      </c>
      <c r="I591" s="31">
        <v>78.52</v>
      </c>
    </row>
    <row r="592" spans="1:9">
      <c r="A592" s="16" t="s">
        <v>1174</v>
      </c>
      <c r="B592" s="17">
        <v>507807164</v>
      </c>
      <c r="C592" s="18"/>
      <c r="D592" s="18">
        <v>1813544</v>
      </c>
      <c r="E592" s="17" t="s">
        <v>1174</v>
      </c>
      <c r="F592" s="17" t="s">
        <v>1011</v>
      </c>
      <c r="G592" s="19" t="s">
        <v>770</v>
      </c>
      <c r="H592" s="19">
        <v>15.91</v>
      </c>
      <c r="I592" s="33">
        <v>15.91</v>
      </c>
    </row>
    <row r="593" spans="1:9">
      <c r="A593" s="12" t="s">
        <v>1174</v>
      </c>
      <c r="B593" s="13">
        <v>507806080</v>
      </c>
      <c r="C593" s="14"/>
      <c r="D593" s="14">
        <v>1813539</v>
      </c>
      <c r="E593" s="13" t="s">
        <v>508</v>
      </c>
      <c r="F593" s="13" t="s">
        <v>437</v>
      </c>
      <c r="G593" s="15" t="s">
        <v>28</v>
      </c>
      <c r="H593" s="15">
        <v>138.58</v>
      </c>
      <c r="I593" s="31">
        <v>138.58</v>
      </c>
    </row>
    <row r="594" spans="1:9">
      <c r="A594" s="16" t="s">
        <v>1174</v>
      </c>
      <c r="B594" s="17">
        <v>507805172</v>
      </c>
      <c r="C594" s="18"/>
      <c r="D594" s="18">
        <v>1813536</v>
      </c>
      <c r="E594" s="17" t="s">
        <v>508</v>
      </c>
      <c r="F594" s="17" t="s">
        <v>437</v>
      </c>
      <c r="G594" s="19" t="s">
        <v>71</v>
      </c>
      <c r="H594" s="19">
        <v>207.28</v>
      </c>
      <c r="I594" s="33">
        <v>207.28</v>
      </c>
    </row>
    <row r="595" spans="1:9">
      <c r="A595" s="12" t="s">
        <v>1174</v>
      </c>
      <c r="B595" s="13">
        <v>507803892</v>
      </c>
      <c r="C595" s="14"/>
      <c r="D595" s="14">
        <v>1813532</v>
      </c>
      <c r="E595" s="13" t="s">
        <v>1011</v>
      </c>
      <c r="F595" s="13" t="s">
        <v>812</v>
      </c>
      <c r="G595" s="15" t="s">
        <v>28</v>
      </c>
      <c r="H595" s="15">
        <v>45.58</v>
      </c>
      <c r="I595" s="31">
        <v>45.58</v>
      </c>
    </row>
    <row r="596" spans="1:9">
      <c r="A596" s="16" t="s">
        <v>1174</v>
      </c>
      <c r="B596" s="17">
        <v>507802704</v>
      </c>
      <c r="C596" s="18"/>
      <c r="D596" s="18">
        <v>1813529</v>
      </c>
      <c r="E596" s="17" t="s">
        <v>1174</v>
      </c>
      <c r="F596" s="17" t="s">
        <v>1011</v>
      </c>
      <c r="G596" s="19" t="s">
        <v>28</v>
      </c>
      <c r="H596" s="19">
        <v>38.05</v>
      </c>
      <c r="I596" s="33">
        <v>38.05</v>
      </c>
    </row>
    <row r="597" spans="1:9">
      <c r="A597" s="12" t="s">
        <v>1174</v>
      </c>
      <c r="B597" s="13">
        <v>507801200</v>
      </c>
      <c r="C597" s="14"/>
      <c r="D597" s="14">
        <v>1813525</v>
      </c>
      <c r="E597" s="13" t="s">
        <v>1174</v>
      </c>
      <c r="F597" s="13" t="s">
        <v>1011</v>
      </c>
      <c r="G597" s="15" t="s">
        <v>71</v>
      </c>
      <c r="H597" s="15">
        <v>47.16</v>
      </c>
      <c r="I597" s="31">
        <v>47.16</v>
      </c>
    </row>
    <row r="598" spans="1:9">
      <c r="A598" s="16" t="s">
        <v>1174</v>
      </c>
      <c r="B598" s="17">
        <v>507800248</v>
      </c>
      <c r="C598" s="18"/>
      <c r="D598" s="18">
        <v>1813518</v>
      </c>
      <c r="E598" s="17" t="s">
        <v>508</v>
      </c>
      <c r="F598" s="17" t="s">
        <v>437</v>
      </c>
      <c r="G598" s="19" t="s">
        <v>71</v>
      </c>
      <c r="H598" s="19">
        <v>39.19</v>
      </c>
      <c r="I598" s="33">
        <v>39.19</v>
      </c>
    </row>
    <row r="599" spans="1:9">
      <c r="A599" s="12" t="s">
        <v>1174</v>
      </c>
      <c r="B599" s="13">
        <v>507798928</v>
      </c>
      <c r="C599" s="14"/>
      <c r="D599" s="14">
        <v>1813517</v>
      </c>
      <c r="E599" s="13" t="s">
        <v>812</v>
      </c>
      <c r="F599" s="13" t="s">
        <v>437</v>
      </c>
      <c r="G599" s="15" t="s">
        <v>644</v>
      </c>
      <c r="H599" s="15">
        <v>61.08</v>
      </c>
      <c r="I599" s="31">
        <v>61.08</v>
      </c>
    </row>
    <row r="600" spans="1:9">
      <c r="A600" s="16" t="s">
        <v>1174</v>
      </c>
      <c r="B600" s="17">
        <v>507798008</v>
      </c>
      <c r="C600" s="18"/>
      <c r="D600" s="18">
        <v>1813515</v>
      </c>
      <c r="E600" s="17" t="s">
        <v>332</v>
      </c>
      <c r="F600" s="17" t="s">
        <v>275</v>
      </c>
      <c r="G600" s="19" t="s">
        <v>28</v>
      </c>
      <c r="H600" s="19">
        <v>200.9</v>
      </c>
      <c r="I600" s="33">
        <v>200.9</v>
      </c>
    </row>
    <row r="601" spans="1:9">
      <c r="A601" s="12" t="s">
        <v>1174</v>
      </c>
      <c r="B601" s="13">
        <v>507794888</v>
      </c>
      <c r="C601" s="14"/>
      <c r="D601" s="14">
        <v>1813510</v>
      </c>
      <c r="E601" s="13" t="s">
        <v>1174</v>
      </c>
      <c r="F601" s="13" t="s">
        <v>508</v>
      </c>
      <c r="G601" s="15" t="s">
        <v>28</v>
      </c>
      <c r="H601" s="15">
        <v>225.27</v>
      </c>
      <c r="I601" s="31">
        <v>225.27</v>
      </c>
    </row>
    <row r="602" spans="1:9">
      <c r="A602" s="16" t="s">
        <v>1174</v>
      </c>
      <c r="B602" s="17">
        <v>507792196</v>
      </c>
      <c r="C602" s="18"/>
      <c r="D602" s="18">
        <v>1813506</v>
      </c>
      <c r="E602" s="17" t="s">
        <v>1011</v>
      </c>
      <c r="F602" s="17" t="s">
        <v>508</v>
      </c>
      <c r="G602" s="19" t="s">
        <v>403</v>
      </c>
      <c r="H602" s="19">
        <v>63.69</v>
      </c>
      <c r="I602" s="33">
        <v>63.69</v>
      </c>
    </row>
    <row r="603" spans="1:9">
      <c r="A603" s="12" t="s">
        <v>1174</v>
      </c>
      <c r="B603" s="13">
        <v>507788708</v>
      </c>
      <c r="C603" s="14"/>
      <c r="D603" s="14">
        <v>1813502</v>
      </c>
      <c r="E603" s="13" t="s">
        <v>1011</v>
      </c>
      <c r="F603" s="13" t="s">
        <v>583</v>
      </c>
      <c r="G603" s="15" t="s">
        <v>28</v>
      </c>
      <c r="H603" s="15">
        <v>75.72</v>
      </c>
      <c r="I603" s="31">
        <v>75.72</v>
      </c>
    </row>
    <row r="604" spans="1:9">
      <c r="A604" s="16" t="s">
        <v>1174</v>
      </c>
      <c r="B604" s="17">
        <v>507788112</v>
      </c>
      <c r="C604" s="18"/>
      <c r="D604" s="18">
        <v>1813501</v>
      </c>
      <c r="E604" s="17" t="s">
        <v>1174</v>
      </c>
      <c r="F604" s="17" t="s">
        <v>1011</v>
      </c>
      <c r="G604" s="19" t="s">
        <v>28</v>
      </c>
      <c r="H604" s="19">
        <v>50.24</v>
      </c>
      <c r="I604" s="33">
        <v>50.24</v>
      </c>
    </row>
    <row r="605" spans="1:9">
      <c r="A605" s="12" t="s">
        <v>1174</v>
      </c>
      <c r="B605" s="13">
        <v>507787508</v>
      </c>
      <c r="C605" s="14"/>
      <c r="D605" s="14">
        <v>1813500</v>
      </c>
      <c r="E605" s="13" t="s">
        <v>1174</v>
      </c>
      <c r="F605" s="13" t="s">
        <v>1011</v>
      </c>
      <c r="G605" s="15" t="s">
        <v>28</v>
      </c>
      <c r="H605" s="15">
        <v>63.85</v>
      </c>
      <c r="I605" s="31">
        <v>63.85</v>
      </c>
    </row>
    <row r="606" spans="1:9">
      <c r="A606" s="16" t="s">
        <v>1174</v>
      </c>
      <c r="B606" s="17">
        <v>507786900</v>
      </c>
      <c r="C606" s="18"/>
      <c r="D606" s="18">
        <v>1813499</v>
      </c>
      <c r="E606" s="17" t="s">
        <v>1174</v>
      </c>
      <c r="F606" s="17" t="s">
        <v>1011</v>
      </c>
      <c r="G606" s="19" t="s">
        <v>28</v>
      </c>
      <c r="H606" s="19">
        <v>50.1</v>
      </c>
      <c r="I606" s="33">
        <v>50.1</v>
      </c>
    </row>
    <row r="607" spans="1:9">
      <c r="A607" s="12" t="s">
        <v>1174</v>
      </c>
      <c r="B607" s="13">
        <v>507783592</v>
      </c>
      <c r="C607" s="14"/>
      <c r="D607" s="14">
        <v>1813498</v>
      </c>
      <c r="E607" s="13" t="s">
        <v>1174</v>
      </c>
      <c r="F607" s="13" t="s">
        <v>1011</v>
      </c>
      <c r="G607" s="15" t="s">
        <v>71</v>
      </c>
      <c r="H607" s="15">
        <v>47.16</v>
      </c>
      <c r="I607" s="31">
        <v>47.16</v>
      </c>
    </row>
    <row r="608" spans="1:9">
      <c r="A608" s="16" t="s">
        <v>1174</v>
      </c>
      <c r="B608" s="17">
        <v>507781672</v>
      </c>
      <c r="C608" s="18"/>
      <c r="D608" s="18">
        <v>1813496</v>
      </c>
      <c r="E608" s="17" t="s">
        <v>1174</v>
      </c>
      <c r="F608" s="17" t="s">
        <v>1011</v>
      </c>
      <c r="G608" s="19" t="s">
        <v>28</v>
      </c>
      <c r="H608" s="19">
        <v>72.2</v>
      </c>
      <c r="I608" s="33">
        <v>72.2</v>
      </c>
    </row>
    <row r="609" spans="1:9">
      <c r="A609" s="12" t="s">
        <v>1174</v>
      </c>
      <c r="B609" s="13">
        <v>507781280</v>
      </c>
      <c r="C609" s="14"/>
      <c r="D609" s="14">
        <v>1813493</v>
      </c>
      <c r="E609" s="13" t="s">
        <v>508</v>
      </c>
      <c r="F609" s="13" t="s">
        <v>437</v>
      </c>
      <c r="G609" s="15" t="s">
        <v>87</v>
      </c>
      <c r="H609" s="15">
        <v>71.73</v>
      </c>
      <c r="I609" s="31">
        <v>71.73</v>
      </c>
    </row>
    <row r="610" spans="1:9">
      <c r="A610" s="16" t="s">
        <v>1174</v>
      </c>
      <c r="B610" s="17">
        <v>507779892</v>
      </c>
      <c r="C610" s="18"/>
      <c r="D610" s="18">
        <v>1813488</v>
      </c>
      <c r="E610" s="17" t="s">
        <v>1174</v>
      </c>
      <c r="F610" s="17" t="s">
        <v>1011</v>
      </c>
      <c r="G610" s="19" t="s">
        <v>71</v>
      </c>
      <c r="H610" s="19">
        <v>47.16</v>
      </c>
      <c r="I610" s="33">
        <v>47.16</v>
      </c>
    </row>
    <row r="611" spans="1:9">
      <c r="A611" s="12" t="s">
        <v>1174</v>
      </c>
      <c r="B611" s="13">
        <v>507777036</v>
      </c>
      <c r="C611" s="14"/>
      <c r="D611" s="14">
        <v>1813481</v>
      </c>
      <c r="E611" s="13" t="s">
        <v>1174</v>
      </c>
      <c r="F611" s="13" t="s">
        <v>1011</v>
      </c>
      <c r="G611" s="15" t="s">
        <v>28</v>
      </c>
      <c r="H611" s="15">
        <v>27.6</v>
      </c>
      <c r="I611" s="31">
        <v>27.6</v>
      </c>
    </row>
    <row r="612" spans="1:9">
      <c r="A612" s="16" t="s">
        <v>1174</v>
      </c>
      <c r="B612" s="17">
        <v>507775740</v>
      </c>
      <c r="C612" s="18"/>
      <c r="D612" s="18">
        <v>1813476</v>
      </c>
      <c r="E612" s="17" t="s">
        <v>437</v>
      </c>
      <c r="F612" s="17" t="s">
        <v>387</v>
      </c>
      <c r="G612" s="19" t="s">
        <v>117</v>
      </c>
      <c r="H612" s="19">
        <v>65.81</v>
      </c>
      <c r="I612" s="33">
        <v>65.81</v>
      </c>
    </row>
    <row r="613" spans="1:9">
      <c r="A613" s="12" t="s">
        <v>1174</v>
      </c>
      <c r="B613" s="13">
        <v>507775648</v>
      </c>
      <c r="C613" s="14"/>
      <c r="D613" s="14">
        <v>1813475</v>
      </c>
      <c r="E613" s="13" t="s">
        <v>1174</v>
      </c>
      <c r="F613" s="13" t="s">
        <v>1011</v>
      </c>
      <c r="G613" s="15" t="s">
        <v>71</v>
      </c>
      <c r="H613" s="15">
        <v>37.06</v>
      </c>
      <c r="I613" s="31">
        <v>37.06</v>
      </c>
    </row>
    <row r="614" spans="1:9">
      <c r="A614" s="16" t="s">
        <v>1174</v>
      </c>
      <c r="B614" s="17">
        <v>507772480</v>
      </c>
      <c r="C614" s="18"/>
      <c r="D614" s="18">
        <v>1813471</v>
      </c>
      <c r="E614" s="17" t="s">
        <v>1174</v>
      </c>
      <c r="F614" s="17" t="s">
        <v>1011</v>
      </c>
      <c r="G614" s="19" t="s">
        <v>28</v>
      </c>
      <c r="H614" s="19">
        <v>12.73</v>
      </c>
      <c r="I614" s="33">
        <v>12.73</v>
      </c>
    </row>
    <row r="615" spans="1:9">
      <c r="A615" s="12" t="s">
        <v>1174</v>
      </c>
      <c r="B615" s="13">
        <v>507769652</v>
      </c>
      <c r="C615" s="14"/>
      <c r="D615" s="14">
        <v>1813467</v>
      </c>
      <c r="E615" s="13" t="s">
        <v>1174</v>
      </c>
      <c r="F615" s="13" t="s">
        <v>1011</v>
      </c>
      <c r="G615" s="15" t="s">
        <v>28</v>
      </c>
      <c r="H615" s="15">
        <v>37.69</v>
      </c>
      <c r="I615" s="31">
        <v>37.69</v>
      </c>
    </row>
    <row r="616" spans="1:9">
      <c r="A616" s="16" t="s">
        <v>1174</v>
      </c>
      <c r="B616" s="17">
        <v>507769376</v>
      </c>
      <c r="C616" s="18"/>
      <c r="D616" s="18">
        <v>1813464</v>
      </c>
      <c r="E616" s="17" t="s">
        <v>1174</v>
      </c>
      <c r="F616" s="17" t="s">
        <v>1011</v>
      </c>
      <c r="G616" s="19" t="s">
        <v>28</v>
      </c>
      <c r="H616" s="19">
        <v>35.41</v>
      </c>
      <c r="I616" s="33">
        <v>35.41</v>
      </c>
    </row>
    <row r="617" spans="1:9">
      <c r="A617" s="12" t="s">
        <v>1174</v>
      </c>
      <c r="B617" s="13">
        <v>507765120</v>
      </c>
      <c r="C617" s="14"/>
      <c r="D617" s="14">
        <v>1813459</v>
      </c>
      <c r="E617" s="13" t="s">
        <v>275</v>
      </c>
      <c r="F617" s="13" t="s">
        <v>154</v>
      </c>
      <c r="G617" s="15" t="s">
        <v>679</v>
      </c>
      <c r="H617" s="15">
        <v>48.92</v>
      </c>
      <c r="I617" s="31">
        <v>48.92</v>
      </c>
    </row>
    <row r="618" spans="1:9">
      <c r="A618" s="16" t="s">
        <v>1174</v>
      </c>
      <c r="B618" s="17">
        <v>507764580</v>
      </c>
      <c r="C618" s="18"/>
      <c r="D618" s="18">
        <v>1813458</v>
      </c>
      <c r="E618" s="17" t="s">
        <v>1174</v>
      </c>
      <c r="F618" s="17" t="s">
        <v>1011</v>
      </c>
      <c r="G618" s="19" t="s">
        <v>71</v>
      </c>
      <c r="H618" s="19">
        <v>43.01</v>
      </c>
      <c r="I618" s="33">
        <v>43.01</v>
      </c>
    </row>
    <row r="619" spans="1:9">
      <c r="A619" s="12" t="s">
        <v>1174</v>
      </c>
      <c r="B619" s="13">
        <v>507763236</v>
      </c>
      <c r="C619" s="14"/>
      <c r="D619" s="14">
        <v>1813456</v>
      </c>
      <c r="E619" s="13" t="s">
        <v>1174</v>
      </c>
      <c r="F619" s="13" t="s">
        <v>812</v>
      </c>
      <c r="G619" s="15" t="s">
        <v>28</v>
      </c>
      <c r="H619" s="15">
        <v>38.22</v>
      </c>
      <c r="I619" s="31">
        <v>38.22</v>
      </c>
    </row>
    <row r="620" spans="1:9">
      <c r="A620" s="16" t="s">
        <v>1174</v>
      </c>
      <c r="B620" s="17">
        <v>507762560</v>
      </c>
      <c r="C620" s="18"/>
      <c r="D620" s="18">
        <v>1813455</v>
      </c>
      <c r="E620" s="17" t="s">
        <v>1174</v>
      </c>
      <c r="F620" s="17" t="s">
        <v>1011</v>
      </c>
      <c r="G620" s="19" t="s">
        <v>28</v>
      </c>
      <c r="H620" s="19">
        <v>81.49</v>
      </c>
      <c r="I620" s="33">
        <v>81.49</v>
      </c>
    </row>
    <row r="621" spans="1:9">
      <c r="A621" s="12" t="s">
        <v>1174</v>
      </c>
      <c r="B621" s="13">
        <v>507760400</v>
      </c>
      <c r="C621" s="14"/>
      <c r="D621" s="14">
        <v>1813452</v>
      </c>
      <c r="E621" s="13" t="s">
        <v>812</v>
      </c>
      <c r="F621" s="13" t="s">
        <v>583</v>
      </c>
      <c r="G621" s="15" t="s">
        <v>28</v>
      </c>
      <c r="H621" s="15">
        <v>82.95</v>
      </c>
      <c r="I621" s="31">
        <v>82.95</v>
      </c>
    </row>
    <row r="622" spans="1:9">
      <c r="A622" s="16" t="s">
        <v>1174</v>
      </c>
      <c r="B622" s="17">
        <v>507759780</v>
      </c>
      <c r="C622" s="18"/>
      <c r="D622" s="18">
        <v>1813450</v>
      </c>
      <c r="E622" s="17" t="s">
        <v>1174</v>
      </c>
      <c r="F622" s="17" t="s">
        <v>812</v>
      </c>
      <c r="G622" s="19" t="s">
        <v>28</v>
      </c>
      <c r="H622" s="19">
        <v>50.96</v>
      </c>
      <c r="I622" s="33">
        <v>50.96</v>
      </c>
    </row>
    <row r="623" spans="1:9">
      <c r="A623" s="12" t="s">
        <v>1174</v>
      </c>
      <c r="B623" s="13">
        <v>507758612</v>
      </c>
      <c r="C623" s="14"/>
      <c r="D623" s="14">
        <v>1813448</v>
      </c>
      <c r="E623" s="13" t="s">
        <v>1174</v>
      </c>
      <c r="F623" s="13" t="s">
        <v>1011</v>
      </c>
      <c r="G623" s="15" t="s">
        <v>71</v>
      </c>
      <c r="H623" s="15">
        <v>56.35</v>
      </c>
      <c r="I623" s="31">
        <v>56.35</v>
      </c>
    </row>
    <row r="624" spans="1:9">
      <c r="A624" s="16" t="s">
        <v>1174</v>
      </c>
      <c r="B624" s="17">
        <v>507753992</v>
      </c>
      <c r="C624" s="18"/>
      <c r="D624" s="18">
        <v>1813441</v>
      </c>
      <c r="E624" s="17" t="s">
        <v>1011</v>
      </c>
      <c r="F624" s="17" t="s">
        <v>583</v>
      </c>
      <c r="G624" s="19" t="s">
        <v>28</v>
      </c>
      <c r="H624" s="19">
        <v>200.06</v>
      </c>
      <c r="I624" s="33">
        <v>200.06</v>
      </c>
    </row>
    <row r="625" spans="1:9">
      <c r="A625" s="12" t="s">
        <v>1174</v>
      </c>
      <c r="B625" s="13">
        <v>507751972</v>
      </c>
      <c r="C625" s="14"/>
      <c r="D625" s="14">
        <v>1813439</v>
      </c>
      <c r="E625" s="13" t="s">
        <v>1011</v>
      </c>
      <c r="F625" s="13" t="s">
        <v>812</v>
      </c>
      <c r="G625" s="15" t="s">
        <v>28</v>
      </c>
      <c r="H625" s="15">
        <v>49.96</v>
      </c>
      <c r="I625" s="31">
        <v>49.96</v>
      </c>
    </row>
    <row r="626" spans="1:9">
      <c r="A626" s="16" t="s">
        <v>1174</v>
      </c>
      <c r="B626" s="17">
        <v>507749176</v>
      </c>
      <c r="C626" s="18"/>
      <c r="D626" s="18">
        <v>1813432</v>
      </c>
      <c r="E626" s="17" t="s">
        <v>1174</v>
      </c>
      <c r="F626" s="17" t="s">
        <v>1011</v>
      </c>
      <c r="G626" s="19" t="s">
        <v>71</v>
      </c>
      <c r="H626" s="19">
        <v>41.25</v>
      </c>
      <c r="I626" s="33">
        <v>41.25</v>
      </c>
    </row>
    <row r="627" spans="1:9">
      <c r="A627" s="12" t="s">
        <v>1174</v>
      </c>
      <c r="B627" s="13">
        <v>507748700</v>
      </c>
      <c r="C627" s="14"/>
      <c r="D627" s="14">
        <v>1813430</v>
      </c>
      <c r="E627" s="13" t="s">
        <v>1174</v>
      </c>
      <c r="F627" s="13" t="s">
        <v>812</v>
      </c>
      <c r="G627" s="15" t="s">
        <v>71</v>
      </c>
      <c r="H627" s="15">
        <v>65.52</v>
      </c>
      <c r="I627" s="31">
        <v>65.52</v>
      </c>
    </row>
    <row r="628" spans="1:9">
      <c r="A628" s="16" t="s">
        <v>1174</v>
      </c>
      <c r="B628" s="17">
        <v>507748676</v>
      </c>
      <c r="C628" s="18"/>
      <c r="D628" s="18">
        <v>1813429</v>
      </c>
      <c r="E628" s="17" t="s">
        <v>1174</v>
      </c>
      <c r="F628" s="17" t="s">
        <v>1011</v>
      </c>
      <c r="G628" s="19" t="s">
        <v>71</v>
      </c>
      <c r="H628" s="19">
        <v>38.83</v>
      </c>
      <c r="I628" s="33">
        <v>38.83</v>
      </c>
    </row>
    <row r="629" spans="1:9">
      <c r="A629" s="12" t="s">
        <v>1174</v>
      </c>
      <c r="B629" s="13">
        <v>507746844</v>
      </c>
      <c r="C629" s="14"/>
      <c r="D629" s="14">
        <v>1813426</v>
      </c>
      <c r="E629" s="13" t="s">
        <v>1174</v>
      </c>
      <c r="F629" s="13" t="s">
        <v>1011</v>
      </c>
      <c r="G629" s="15" t="s">
        <v>28</v>
      </c>
      <c r="H629" s="15">
        <v>55.73</v>
      </c>
      <c r="I629" s="31">
        <v>55.73</v>
      </c>
    </row>
    <row r="630" spans="1:9">
      <c r="A630" s="16" t="s">
        <v>1174</v>
      </c>
      <c r="B630" s="17">
        <v>507742704</v>
      </c>
      <c r="C630" s="18"/>
      <c r="D630" s="18">
        <v>1813420</v>
      </c>
      <c r="E630" s="17" t="s">
        <v>812</v>
      </c>
      <c r="F630" s="17" t="s">
        <v>583</v>
      </c>
      <c r="G630" s="19" t="s">
        <v>71</v>
      </c>
      <c r="H630" s="19">
        <v>47.22</v>
      </c>
      <c r="I630" s="33">
        <v>47.22</v>
      </c>
    </row>
    <row r="631" spans="1:9">
      <c r="A631" s="12" t="s">
        <v>1174</v>
      </c>
      <c r="B631" s="13">
        <v>507742348</v>
      </c>
      <c r="C631" s="14"/>
      <c r="D631" s="14">
        <v>1813418</v>
      </c>
      <c r="E631" s="13" t="s">
        <v>508</v>
      </c>
      <c r="F631" s="13" t="s">
        <v>387</v>
      </c>
      <c r="G631" s="15" t="s">
        <v>71</v>
      </c>
      <c r="H631" s="15">
        <v>120.71</v>
      </c>
      <c r="I631" s="31">
        <v>120.71</v>
      </c>
    </row>
    <row r="632" spans="1:9">
      <c r="A632" s="16" t="s">
        <v>1174</v>
      </c>
      <c r="B632" s="17">
        <v>507740372</v>
      </c>
      <c r="C632" s="18"/>
      <c r="D632" s="18">
        <v>1813415</v>
      </c>
      <c r="E632" s="17" t="s">
        <v>437</v>
      </c>
      <c r="F632" s="17" t="s">
        <v>387</v>
      </c>
      <c r="G632" s="19" t="s">
        <v>31</v>
      </c>
      <c r="H632" s="19">
        <v>49.46</v>
      </c>
      <c r="I632" s="33">
        <v>49.46</v>
      </c>
    </row>
    <row r="633" spans="1:9">
      <c r="A633" s="12" t="s">
        <v>1174</v>
      </c>
      <c r="B633" s="13">
        <v>507738392</v>
      </c>
      <c r="C633" s="14"/>
      <c r="D633" s="14">
        <v>1813407</v>
      </c>
      <c r="E633" s="13" t="s">
        <v>332</v>
      </c>
      <c r="F633" s="13" t="s">
        <v>275</v>
      </c>
      <c r="G633" s="15" t="s">
        <v>31</v>
      </c>
      <c r="H633" s="15">
        <v>57.27</v>
      </c>
      <c r="I633" s="31">
        <v>57.27</v>
      </c>
    </row>
    <row r="634" spans="1:9">
      <c r="A634" s="16" t="s">
        <v>1174</v>
      </c>
      <c r="B634" s="17">
        <v>507735848</v>
      </c>
      <c r="C634" s="18"/>
      <c r="D634" s="18">
        <v>1813399</v>
      </c>
      <c r="E634" s="17" t="s">
        <v>508</v>
      </c>
      <c r="F634" s="17" t="s">
        <v>437</v>
      </c>
      <c r="G634" s="19" t="s">
        <v>31</v>
      </c>
      <c r="H634" s="19">
        <v>69.61</v>
      </c>
      <c r="I634" s="33">
        <v>69.61</v>
      </c>
    </row>
    <row r="635" spans="1:9">
      <c r="A635" s="12" t="s">
        <v>1174</v>
      </c>
      <c r="B635" s="13">
        <v>507735148</v>
      </c>
      <c r="C635" s="14"/>
      <c r="D635" s="14">
        <v>1813397</v>
      </c>
      <c r="E635" s="13" t="s">
        <v>508</v>
      </c>
      <c r="F635" s="13" t="s">
        <v>437</v>
      </c>
      <c r="G635" s="15" t="s">
        <v>31</v>
      </c>
      <c r="H635" s="15">
        <v>77.63</v>
      </c>
      <c r="I635" s="31">
        <v>77.63</v>
      </c>
    </row>
    <row r="636" spans="1:9">
      <c r="A636" s="16" t="s">
        <v>1174</v>
      </c>
      <c r="B636" s="17">
        <v>507734372</v>
      </c>
      <c r="C636" s="18"/>
      <c r="D636" s="18">
        <v>1813394</v>
      </c>
      <c r="E636" s="17" t="s">
        <v>1011</v>
      </c>
      <c r="F636" s="17" t="s">
        <v>812</v>
      </c>
      <c r="G636" s="19" t="s">
        <v>71</v>
      </c>
      <c r="H636" s="19">
        <v>137.82</v>
      </c>
      <c r="I636" s="33">
        <v>137.82</v>
      </c>
    </row>
    <row r="637" spans="1:9">
      <c r="A637" s="12" t="s">
        <v>1174</v>
      </c>
      <c r="B637" s="13">
        <v>507732720</v>
      </c>
      <c r="C637" s="14"/>
      <c r="D637" s="14">
        <v>1813392</v>
      </c>
      <c r="E637" s="13" t="s">
        <v>812</v>
      </c>
      <c r="F637" s="13" t="s">
        <v>583</v>
      </c>
      <c r="G637" s="15" t="s">
        <v>31</v>
      </c>
      <c r="H637" s="15">
        <v>63.17</v>
      </c>
      <c r="I637" s="31">
        <v>63.17</v>
      </c>
    </row>
    <row r="638" spans="1:9">
      <c r="A638" s="16" t="s">
        <v>1174</v>
      </c>
      <c r="B638" s="17">
        <v>507732408</v>
      </c>
      <c r="C638" s="18"/>
      <c r="D638" s="18">
        <v>1813391</v>
      </c>
      <c r="E638" s="17" t="s">
        <v>1011</v>
      </c>
      <c r="F638" s="17" t="s">
        <v>812</v>
      </c>
      <c r="G638" s="19" t="s">
        <v>383</v>
      </c>
      <c r="H638" s="19">
        <v>29.11</v>
      </c>
      <c r="I638" s="33">
        <v>29.11</v>
      </c>
    </row>
    <row r="639" spans="1:9">
      <c r="A639" s="12" t="s">
        <v>1174</v>
      </c>
      <c r="B639" s="13">
        <v>507731392</v>
      </c>
      <c r="C639" s="14"/>
      <c r="D639" s="14">
        <v>1813390</v>
      </c>
      <c r="E639" s="13" t="s">
        <v>1011</v>
      </c>
      <c r="F639" s="13" t="s">
        <v>812</v>
      </c>
      <c r="G639" s="15" t="s">
        <v>31</v>
      </c>
      <c r="H639" s="15">
        <v>53.92</v>
      </c>
      <c r="I639" s="31">
        <v>53.92</v>
      </c>
    </row>
    <row r="640" spans="1:9">
      <c r="A640" s="16" t="s">
        <v>1174</v>
      </c>
      <c r="B640" s="17">
        <v>507730528</v>
      </c>
      <c r="C640" s="18"/>
      <c r="D640" s="18">
        <v>1813389</v>
      </c>
      <c r="E640" s="17" t="s">
        <v>25</v>
      </c>
      <c r="F640" s="17" t="s">
        <v>27</v>
      </c>
      <c r="G640" s="19" t="s">
        <v>31</v>
      </c>
      <c r="H640" s="19">
        <v>105.11</v>
      </c>
      <c r="I640" s="33">
        <v>105.11</v>
      </c>
    </row>
    <row r="641" spans="1:9">
      <c r="A641" s="12" t="s">
        <v>1353</v>
      </c>
      <c r="B641" s="13">
        <v>507726916</v>
      </c>
      <c r="C641" s="14"/>
      <c r="D641" s="14">
        <v>1813387</v>
      </c>
      <c r="E641" s="13" t="s">
        <v>1174</v>
      </c>
      <c r="F641" s="13" t="s">
        <v>1011</v>
      </c>
      <c r="G641" s="15" t="s">
        <v>28</v>
      </c>
      <c r="H641" s="15">
        <v>-31.57</v>
      </c>
      <c r="I641" s="31">
        <v>-31.57</v>
      </c>
    </row>
    <row r="642" spans="1:9">
      <c r="A642" s="16" t="s">
        <v>1353</v>
      </c>
      <c r="B642" s="17">
        <v>507726916</v>
      </c>
      <c r="C642" s="18"/>
      <c r="D642" s="18">
        <v>1813387</v>
      </c>
      <c r="E642" s="17" t="s">
        <v>1174</v>
      </c>
      <c r="F642" s="17" t="s">
        <v>812</v>
      </c>
      <c r="G642" s="19" t="s">
        <v>28</v>
      </c>
      <c r="H642" s="19">
        <v>63.14</v>
      </c>
      <c r="I642" s="33">
        <v>63.14</v>
      </c>
    </row>
    <row r="643" spans="1:9">
      <c r="A643" s="12" t="s">
        <v>1353</v>
      </c>
      <c r="B643" s="13">
        <v>507723784</v>
      </c>
      <c r="C643" s="14"/>
      <c r="D643" s="14">
        <v>1813384</v>
      </c>
      <c r="E643" s="13" t="s">
        <v>1174</v>
      </c>
      <c r="F643" s="13" t="s">
        <v>1011</v>
      </c>
      <c r="G643" s="15" t="s">
        <v>28</v>
      </c>
      <c r="H643" s="15">
        <v>206.19</v>
      </c>
      <c r="I643" s="31">
        <v>206.19</v>
      </c>
    </row>
    <row r="644" spans="1:9">
      <c r="A644" s="16" t="s">
        <v>1353</v>
      </c>
      <c r="B644" s="17">
        <v>507720788</v>
      </c>
      <c r="C644" s="18"/>
      <c r="D644" s="18">
        <v>1813382</v>
      </c>
      <c r="E644" s="17" t="s">
        <v>1011</v>
      </c>
      <c r="F644" s="17" t="s">
        <v>812</v>
      </c>
      <c r="G644" s="19" t="s">
        <v>28</v>
      </c>
      <c r="H644" s="19">
        <v>199.39</v>
      </c>
      <c r="I644" s="33">
        <v>199.39</v>
      </c>
    </row>
    <row r="645" spans="1:9">
      <c r="A645" s="12" t="s">
        <v>1353</v>
      </c>
      <c r="B645" s="13">
        <v>507717068</v>
      </c>
      <c r="C645" s="14"/>
      <c r="D645" s="14">
        <v>1813378</v>
      </c>
      <c r="E645" s="13" t="s">
        <v>812</v>
      </c>
      <c r="F645" s="13" t="s">
        <v>583</v>
      </c>
      <c r="G645" s="15" t="s">
        <v>71</v>
      </c>
      <c r="H645" s="15">
        <v>69.01</v>
      </c>
      <c r="I645" s="31">
        <v>69.01</v>
      </c>
    </row>
    <row r="646" spans="1:9">
      <c r="A646" s="16" t="s">
        <v>1353</v>
      </c>
      <c r="B646" s="17">
        <v>507714080</v>
      </c>
      <c r="C646" s="18"/>
      <c r="D646" s="18">
        <v>1813374</v>
      </c>
      <c r="E646" s="17" t="s">
        <v>154</v>
      </c>
      <c r="F646" s="17" t="s">
        <v>25</v>
      </c>
      <c r="G646" s="19" t="s">
        <v>71</v>
      </c>
      <c r="H646" s="19">
        <v>67.1</v>
      </c>
      <c r="I646" s="33">
        <v>67.1</v>
      </c>
    </row>
    <row r="647" spans="1:9">
      <c r="A647" s="12" t="s">
        <v>1353</v>
      </c>
      <c r="B647" s="13">
        <v>507713400</v>
      </c>
      <c r="C647" s="14"/>
      <c r="D647" s="14">
        <v>1813373</v>
      </c>
      <c r="E647" s="13" t="s">
        <v>437</v>
      </c>
      <c r="F647" s="13" t="s">
        <v>387</v>
      </c>
      <c r="G647" s="15" t="s">
        <v>31</v>
      </c>
      <c r="H647" s="15">
        <v>46.93</v>
      </c>
      <c r="I647" s="31">
        <v>46.93</v>
      </c>
    </row>
    <row r="648" spans="1:9">
      <c r="A648" s="16" t="s">
        <v>1353</v>
      </c>
      <c r="B648" s="17">
        <v>507709188</v>
      </c>
      <c r="C648" s="18"/>
      <c r="D648" s="18">
        <v>1813369</v>
      </c>
      <c r="E648" s="17" t="s">
        <v>508</v>
      </c>
      <c r="F648" s="17" t="s">
        <v>437</v>
      </c>
      <c r="G648" s="19" t="s">
        <v>28</v>
      </c>
      <c r="H648" s="19">
        <v>118.1</v>
      </c>
      <c r="I648" s="33">
        <v>118.1</v>
      </c>
    </row>
    <row r="649" spans="1:9">
      <c r="A649" s="12" t="s">
        <v>1353</v>
      </c>
      <c r="B649" s="13">
        <v>507708088</v>
      </c>
      <c r="C649" s="14"/>
      <c r="D649" s="14">
        <v>1813366</v>
      </c>
      <c r="E649" s="13" t="s">
        <v>437</v>
      </c>
      <c r="F649" s="13" t="s">
        <v>387</v>
      </c>
      <c r="G649" s="15" t="s">
        <v>28</v>
      </c>
      <c r="H649" s="15">
        <v>33.83</v>
      </c>
      <c r="I649" s="31">
        <v>33.83</v>
      </c>
    </row>
    <row r="650" spans="1:9">
      <c r="A650" s="16" t="s">
        <v>1353</v>
      </c>
      <c r="B650" s="17">
        <v>507707448</v>
      </c>
      <c r="C650" s="18"/>
      <c r="D650" s="18">
        <v>1813364</v>
      </c>
      <c r="E650" s="17" t="s">
        <v>1174</v>
      </c>
      <c r="F650" s="17" t="s">
        <v>583</v>
      </c>
      <c r="G650" s="19" t="s">
        <v>71</v>
      </c>
      <c r="H650" s="19">
        <v>133.98</v>
      </c>
      <c r="I650" s="33">
        <v>133.98</v>
      </c>
    </row>
    <row r="651" spans="1:9">
      <c r="A651" s="12" t="s">
        <v>1353</v>
      </c>
      <c r="B651" s="13">
        <v>507704992</v>
      </c>
      <c r="C651" s="14"/>
      <c r="D651" s="14">
        <v>1813362</v>
      </c>
      <c r="E651" s="13" t="s">
        <v>1174</v>
      </c>
      <c r="F651" s="13" t="s">
        <v>1011</v>
      </c>
      <c r="G651" s="15" t="s">
        <v>265</v>
      </c>
      <c r="H651" s="15">
        <v>67.95</v>
      </c>
      <c r="I651" s="31">
        <v>67.95</v>
      </c>
    </row>
    <row r="652" spans="1:9">
      <c r="A652" s="16" t="s">
        <v>1353</v>
      </c>
      <c r="B652" s="17">
        <v>507702200</v>
      </c>
      <c r="C652" s="18"/>
      <c r="D652" s="18">
        <v>1813359</v>
      </c>
      <c r="E652" s="17" t="s">
        <v>437</v>
      </c>
      <c r="F652" s="17" t="s">
        <v>387</v>
      </c>
      <c r="G652" s="19" t="s">
        <v>653</v>
      </c>
      <c r="H652" s="19">
        <v>76.6</v>
      </c>
      <c r="I652" s="33">
        <v>76.6</v>
      </c>
    </row>
    <row r="653" spans="1:9">
      <c r="A653" s="12" t="s">
        <v>1353</v>
      </c>
      <c r="B653" s="13">
        <v>507702132</v>
      </c>
      <c r="C653" s="14"/>
      <c r="D653" s="14">
        <v>1813358</v>
      </c>
      <c r="E653" s="13" t="s">
        <v>25</v>
      </c>
      <c r="F653" s="13" t="s">
        <v>27</v>
      </c>
      <c r="G653" s="15" t="s">
        <v>71</v>
      </c>
      <c r="H653" s="15">
        <v>95.62</v>
      </c>
      <c r="I653" s="31">
        <v>95.62</v>
      </c>
    </row>
    <row r="654" spans="1:9">
      <c r="A654" s="16" t="s">
        <v>1353</v>
      </c>
      <c r="B654" s="17">
        <v>507701212</v>
      </c>
      <c r="C654" s="18"/>
      <c r="D654" s="18">
        <v>1813356</v>
      </c>
      <c r="E654" s="17" t="s">
        <v>583</v>
      </c>
      <c r="F654" s="17" t="s">
        <v>437</v>
      </c>
      <c r="G654" s="19" t="s">
        <v>71</v>
      </c>
      <c r="H654" s="19">
        <v>66.36</v>
      </c>
      <c r="I654" s="33">
        <v>66.36</v>
      </c>
    </row>
    <row r="655" spans="1:9">
      <c r="A655" s="12" t="s">
        <v>1353</v>
      </c>
      <c r="B655" s="13">
        <v>507700836</v>
      </c>
      <c r="C655" s="14"/>
      <c r="D655" s="14">
        <v>1813355</v>
      </c>
      <c r="E655" s="13" t="s">
        <v>812</v>
      </c>
      <c r="F655" s="13" t="s">
        <v>387</v>
      </c>
      <c r="G655" s="15" t="s">
        <v>71</v>
      </c>
      <c r="H655" s="15">
        <v>175.94</v>
      </c>
      <c r="I655" s="31">
        <v>175.94</v>
      </c>
    </row>
    <row r="656" spans="1:9">
      <c r="A656" s="16" t="s">
        <v>1353</v>
      </c>
      <c r="B656" s="17">
        <v>507698872</v>
      </c>
      <c r="C656" s="18"/>
      <c r="D656" s="18">
        <v>1813351</v>
      </c>
      <c r="E656" s="17" t="s">
        <v>1353</v>
      </c>
      <c r="F656" s="17" t="s">
        <v>1174</v>
      </c>
      <c r="G656" s="19" t="s">
        <v>28</v>
      </c>
      <c r="H656" s="19">
        <v>88.85</v>
      </c>
      <c r="I656" s="33">
        <v>88.85</v>
      </c>
    </row>
    <row r="657" spans="1:9">
      <c r="A657" s="12" t="s">
        <v>1353</v>
      </c>
      <c r="B657" s="13">
        <v>507696080</v>
      </c>
      <c r="C657" s="14"/>
      <c r="D657" s="14">
        <v>1813347</v>
      </c>
      <c r="E657" s="13" t="s">
        <v>95</v>
      </c>
      <c r="F657" s="13" t="s">
        <v>25</v>
      </c>
      <c r="G657" s="15" t="s">
        <v>71</v>
      </c>
      <c r="H657" s="15">
        <v>55.31</v>
      </c>
      <c r="I657" s="31">
        <v>55.31</v>
      </c>
    </row>
    <row r="658" spans="1:9">
      <c r="A658" s="16" t="s">
        <v>1353</v>
      </c>
      <c r="B658" s="17">
        <v>507695132</v>
      </c>
      <c r="C658" s="18"/>
      <c r="D658" s="18">
        <v>1813343</v>
      </c>
      <c r="E658" s="17" t="s">
        <v>1174</v>
      </c>
      <c r="F658" s="17" t="s">
        <v>1011</v>
      </c>
      <c r="G658" s="19" t="s">
        <v>28</v>
      </c>
      <c r="H658" s="19">
        <v>49.17</v>
      </c>
      <c r="I658" s="33">
        <v>49.17</v>
      </c>
    </row>
    <row r="659" spans="1:9">
      <c r="A659" s="12" t="s">
        <v>1353</v>
      </c>
      <c r="B659" s="13">
        <v>507691200</v>
      </c>
      <c r="C659" s="14"/>
      <c r="D659" s="14">
        <v>1813337</v>
      </c>
      <c r="E659" s="13" t="s">
        <v>812</v>
      </c>
      <c r="F659" s="13" t="s">
        <v>508</v>
      </c>
      <c r="G659" s="15" t="s">
        <v>71</v>
      </c>
      <c r="H659" s="15">
        <v>251.07</v>
      </c>
      <c r="I659" s="31">
        <v>251.07</v>
      </c>
    </row>
    <row r="660" spans="1:9">
      <c r="A660" s="16" t="s">
        <v>1353</v>
      </c>
      <c r="B660" s="17">
        <v>507690504</v>
      </c>
      <c r="C660" s="18"/>
      <c r="D660" s="18">
        <v>1813334</v>
      </c>
      <c r="E660" s="17" t="s">
        <v>1353</v>
      </c>
      <c r="F660" s="17" t="s">
        <v>1174</v>
      </c>
      <c r="G660" s="19" t="s">
        <v>28</v>
      </c>
      <c r="H660" s="19">
        <v>30.5</v>
      </c>
      <c r="I660" s="33">
        <v>30.5</v>
      </c>
    </row>
    <row r="661" spans="1:9">
      <c r="A661" s="12" t="s">
        <v>1353</v>
      </c>
      <c r="B661" s="13">
        <v>507689520</v>
      </c>
      <c r="C661" s="14"/>
      <c r="D661" s="14">
        <v>1813333</v>
      </c>
      <c r="E661" s="13" t="s">
        <v>1011</v>
      </c>
      <c r="F661" s="13" t="s">
        <v>583</v>
      </c>
      <c r="G661" s="15" t="s">
        <v>28</v>
      </c>
      <c r="H661" s="15">
        <v>166.04</v>
      </c>
      <c r="I661" s="31">
        <v>166.04</v>
      </c>
    </row>
    <row r="662" spans="1:9">
      <c r="A662" s="16" t="s">
        <v>1353</v>
      </c>
      <c r="B662" s="17">
        <v>507689212</v>
      </c>
      <c r="C662" s="18"/>
      <c r="D662" s="18">
        <v>1813332</v>
      </c>
      <c r="E662" s="17" t="s">
        <v>1011</v>
      </c>
      <c r="F662" s="17" t="s">
        <v>583</v>
      </c>
      <c r="G662" s="19" t="s">
        <v>28</v>
      </c>
      <c r="H662" s="19">
        <v>498.12</v>
      </c>
      <c r="I662" s="33">
        <v>498.12</v>
      </c>
    </row>
    <row r="663" spans="1:9">
      <c r="A663" s="12" t="s">
        <v>1353</v>
      </c>
      <c r="B663" s="13">
        <v>507685660</v>
      </c>
      <c r="C663" s="14"/>
      <c r="D663" s="14">
        <v>1813323</v>
      </c>
      <c r="E663" s="13" t="s">
        <v>1353</v>
      </c>
      <c r="F663" s="13" t="s">
        <v>1174</v>
      </c>
      <c r="G663" s="15" t="s">
        <v>28</v>
      </c>
      <c r="H663" s="15">
        <v>111.28</v>
      </c>
      <c r="I663" s="31">
        <v>111.28</v>
      </c>
    </row>
    <row r="664" spans="1:9">
      <c r="A664" s="16" t="s">
        <v>1353</v>
      </c>
      <c r="B664" s="17">
        <v>507684804</v>
      </c>
      <c r="C664" s="18"/>
      <c r="D664" s="18">
        <v>1813321</v>
      </c>
      <c r="E664" s="17" t="s">
        <v>1174</v>
      </c>
      <c r="F664" s="17" t="s">
        <v>1011</v>
      </c>
      <c r="G664" s="19" t="s">
        <v>71</v>
      </c>
      <c r="H664" s="19">
        <v>50.28</v>
      </c>
      <c r="I664" s="33">
        <v>50.28</v>
      </c>
    </row>
    <row r="665" spans="1:9">
      <c r="A665" s="12" t="s">
        <v>1353</v>
      </c>
      <c r="B665" s="13">
        <v>507683588</v>
      </c>
      <c r="C665" s="14"/>
      <c r="D665" s="14">
        <v>1813315</v>
      </c>
      <c r="E665" s="13" t="s">
        <v>25</v>
      </c>
      <c r="F665" s="13" t="s">
        <v>27</v>
      </c>
      <c r="G665" s="15" t="s">
        <v>71</v>
      </c>
      <c r="H665" s="15">
        <v>49.53</v>
      </c>
      <c r="I665" s="31">
        <v>49.53</v>
      </c>
    </row>
    <row r="666" spans="1:9">
      <c r="A666" s="16" t="s">
        <v>1353</v>
      </c>
      <c r="B666" s="17">
        <v>507681148</v>
      </c>
      <c r="C666" s="18"/>
      <c r="D666" s="18">
        <v>1813313</v>
      </c>
      <c r="E666" s="17" t="s">
        <v>1011</v>
      </c>
      <c r="F666" s="17" t="s">
        <v>583</v>
      </c>
      <c r="G666" s="19" t="s">
        <v>28</v>
      </c>
      <c r="H666" s="19">
        <v>166.04</v>
      </c>
      <c r="I666" s="33">
        <v>166.04</v>
      </c>
    </row>
    <row r="667" spans="1:9">
      <c r="A667" s="12" t="s">
        <v>1353</v>
      </c>
      <c r="B667" s="13">
        <v>507679976</v>
      </c>
      <c r="C667" s="14"/>
      <c r="D667" s="14">
        <v>1813311</v>
      </c>
      <c r="E667" s="13" t="s">
        <v>1353</v>
      </c>
      <c r="F667" s="13" t="s">
        <v>1174</v>
      </c>
      <c r="G667" s="15" t="s">
        <v>28</v>
      </c>
      <c r="H667" s="15">
        <v>47.07</v>
      </c>
      <c r="I667" s="31">
        <v>47.07</v>
      </c>
    </row>
    <row r="668" spans="1:9">
      <c r="A668" s="16" t="s">
        <v>1353</v>
      </c>
      <c r="B668" s="17">
        <v>507679248</v>
      </c>
      <c r="C668" s="18"/>
      <c r="D668" s="18">
        <v>1813310</v>
      </c>
      <c r="E668" s="17" t="s">
        <v>1174</v>
      </c>
      <c r="F668" s="17" t="s">
        <v>1011</v>
      </c>
      <c r="G668" s="19" t="s">
        <v>28</v>
      </c>
      <c r="H668" s="19">
        <v>38.12</v>
      </c>
      <c r="I668" s="33">
        <v>38.12</v>
      </c>
    </row>
    <row r="669" spans="1:9">
      <c r="A669" s="12" t="s">
        <v>1353</v>
      </c>
      <c r="B669" s="13">
        <v>507678288</v>
      </c>
      <c r="C669" s="14"/>
      <c r="D669" s="14">
        <v>1813309</v>
      </c>
      <c r="E669" s="13" t="s">
        <v>1353</v>
      </c>
      <c r="F669" s="13" t="s">
        <v>1174</v>
      </c>
      <c r="G669" s="15" t="s">
        <v>28</v>
      </c>
      <c r="H669" s="15">
        <v>38.72</v>
      </c>
      <c r="I669" s="31">
        <v>38.72</v>
      </c>
    </row>
    <row r="670" spans="1:9">
      <c r="A670" s="16" t="s">
        <v>1353</v>
      </c>
      <c r="B670" s="17">
        <v>507677180</v>
      </c>
      <c r="C670" s="18"/>
      <c r="D670" s="18">
        <v>1813307</v>
      </c>
      <c r="E670" s="17" t="s">
        <v>1174</v>
      </c>
      <c r="F670" s="17" t="s">
        <v>1011</v>
      </c>
      <c r="G670" s="19" t="s">
        <v>28</v>
      </c>
      <c r="H670" s="19">
        <v>38.31</v>
      </c>
      <c r="I670" s="33">
        <v>38.31</v>
      </c>
    </row>
    <row r="671" spans="1:9">
      <c r="A671" s="12" t="s">
        <v>1353</v>
      </c>
      <c r="B671" s="13">
        <v>507677120</v>
      </c>
      <c r="C671" s="14"/>
      <c r="D671" s="14">
        <v>1813305</v>
      </c>
      <c r="E671" s="13" t="s">
        <v>1353</v>
      </c>
      <c r="F671" s="13" t="s">
        <v>1174</v>
      </c>
      <c r="G671" s="15" t="s">
        <v>28</v>
      </c>
      <c r="H671" s="15">
        <v>84.66</v>
      </c>
      <c r="I671" s="31">
        <v>84.66</v>
      </c>
    </row>
    <row r="672" spans="1:9">
      <c r="A672" s="16" t="s">
        <v>1353</v>
      </c>
      <c r="B672" s="17">
        <v>507676680</v>
      </c>
      <c r="C672" s="18"/>
      <c r="D672" s="18">
        <v>1813304</v>
      </c>
      <c r="E672" s="17" t="s">
        <v>1353</v>
      </c>
      <c r="F672" s="17" t="s">
        <v>1174</v>
      </c>
      <c r="G672" s="19" t="s">
        <v>31</v>
      </c>
      <c r="H672" s="19">
        <v>115.23</v>
      </c>
      <c r="I672" s="33">
        <v>115.23</v>
      </c>
    </row>
    <row r="673" spans="1:9">
      <c r="A673" s="12" t="s">
        <v>1353</v>
      </c>
      <c r="B673" s="13">
        <v>507675812</v>
      </c>
      <c r="C673" s="14"/>
      <c r="D673" s="14">
        <v>1813303</v>
      </c>
      <c r="E673" s="13" t="s">
        <v>583</v>
      </c>
      <c r="F673" s="13" t="s">
        <v>437</v>
      </c>
      <c r="G673" s="15" t="s">
        <v>28</v>
      </c>
      <c r="H673" s="15">
        <v>314</v>
      </c>
      <c r="I673" s="31">
        <v>314</v>
      </c>
    </row>
    <row r="674" spans="1:9">
      <c r="A674" s="16" t="s">
        <v>1353</v>
      </c>
      <c r="B674" s="17">
        <v>507675584</v>
      </c>
      <c r="C674" s="18"/>
      <c r="D674" s="18">
        <v>1813302</v>
      </c>
      <c r="E674" s="17" t="s">
        <v>1353</v>
      </c>
      <c r="F674" s="17" t="s">
        <v>1174</v>
      </c>
      <c r="G674" s="19" t="s">
        <v>28</v>
      </c>
      <c r="H674" s="19">
        <v>47.07</v>
      </c>
      <c r="I674" s="33">
        <v>47.07</v>
      </c>
    </row>
    <row r="675" spans="1:9">
      <c r="A675" s="12" t="s">
        <v>1353</v>
      </c>
      <c r="B675" s="13">
        <v>507674912</v>
      </c>
      <c r="C675" s="14"/>
      <c r="D675" s="14">
        <v>1813300</v>
      </c>
      <c r="E675" s="13" t="s">
        <v>1353</v>
      </c>
      <c r="F675" s="13" t="s">
        <v>1174</v>
      </c>
      <c r="G675" s="15" t="s">
        <v>28</v>
      </c>
      <c r="H675" s="15">
        <v>33.83</v>
      </c>
      <c r="I675" s="31">
        <v>33.83</v>
      </c>
    </row>
    <row r="676" spans="1:9">
      <c r="A676" s="16" t="s">
        <v>1353</v>
      </c>
      <c r="B676" s="17">
        <v>507673828</v>
      </c>
      <c r="C676" s="18"/>
      <c r="D676" s="18">
        <v>1813299</v>
      </c>
      <c r="E676" s="17" t="s">
        <v>1174</v>
      </c>
      <c r="F676" s="17" t="s">
        <v>1011</v>
      </c>
      <c r="G676" s="19" t="s">
        <v>28</v>
      </c>
      <c r="H676" s="19">
        <v>34.85</v>
      </c>
      <c r="I676" s="33">
        <v>34.85</v>
      </c>
    </row>
    <row r="677" spans="1:9">
      <c r="A677" s="12" t="s">
        <v>1353</v>
      </c>
      <c r="B677" s="13">
        <v>507673108</v>
      </c>
      <c r="C677" s="14"/>
      <c r="D677" s="14">
        <v>1813297</v>
      </c>
      <c r="E677" s="13" t="s">
        <v>1353</v>
      </c>
      <c r="F677" s="13" t="s">
        <v>1174</v>
      </c>
      <c r="G677" s="15" t="s">
        <v>28</v>
      </c>
      <c r="H677" s="15">
        <v>88.85</v>
      </c>
      <c r="I677" s="31">
        <v>88.85</v>
      </c>
    </row>
    <row r="678" spans="1:9">
      <c r="A678" s="16" t="s">
        <v>1353</v>
      </c>
      <c r="B678" s="17">
        <v>507671524</v>
      </c>
      <c r="C678" s="18"/>
      <c r="D678" s="18">
        <v>1813293</v>
      </c>
      <c r="E678" s="17" t="s">
        <v>1353</v>
      </c>
      <c r="F678" s="17" t="s">
        <v>1174</v>
      </c>
      <c r="G678" s="19" t="s">
        <v>1434</v>
      </c>
      <c r="H678" s="19">
        <v>23.47</v>
      </c>
      <c r="I678" s="33">
        <v>23.47</v>
      </c>
    </row>
    <row r="679" spans="1:9">
      <c r="A679" s="12" t="s">
        <v>1353</v>
      </c>
      <c r="B679" s="13">
        <v>507670116</v>
      </c>
      <c r="C679" s="14"/>
      <c r="D679" s="14">
        <v>1813289</v>
      </c>
      <c r="E679" s="13" t="s">
        <v>1353</v>
      </c>
      <c r="F679" s="13" t="s">
        <v>1174</v>
      </c>
      <c r="G679" s="15" t="s">
        <v>28</v>
      </c>
      <c r="H679" s="15">
        <v>17.11</v>
      </c>
      <c r="I679" s="31">
        <v>17.11</v>
      </c>
    </row>
    <row r="680" spans="1:9">
      <c r="A680" s="16" t="s">
        <v>1353</v>
      </c>
      <c r="B680" s="17">
        <v>507665572</v>
      </c>
      <c r="C680" s="18"/>
      <c r="D680" s="18">
        <v>1813280</v>
      </c>
      <c r="E680" s="17" t="s">
        <v>1353</v>
      </c>
      <c r="F680" s="17" t="s">
        <v>1174</v>
      </c>
      <c r="G680" s="19" t="s">
        <v>28</v>
      </c>
      <c r="H680" s="19">
        <v>199.39</v>
      </c>
      <c r="I680" s="33">
        <v>199.39</v>
      </c>
    </row>
    <row r="681" spans="1:9">
      <c r="A681" s="12" t="s">
        <v>1353</v>
      </c>
      <c r="B681" s="13">
        <v>507664752</v>
      </c>
      <c r="C681" s="14"/>
      <c r="D681" s="14">
        <v>1813279</v>
      </c>
      <c r="E681" s="13" t="s">
        <v>1174</v>
      </c>
      <c r="F681" s="13" t="s">
        <v>812</v>
      </c>
      <c r="G681" s="15" t="s">
        <v>71</v>
      </c>
      <c r="H681" s="15">
        <v>102.16</v>
      </c>
      <c r="I681" s="31">
        <v>102.16</v>
      </c>
    </row>
    <row r="682" spans="1:9">
      <c r="A682" s="16" t="s">
        <v>1353</v>
      </c>
      <c r="B682" s="17">
        <v>507663352</v>
      </c>
      <c r="C682" s="18"/>
      <c r="D682" s="18">
        <v>1813278</v>
      </c>
      <c r="E682" s="17" t="s">
        <v>508</v>
      </c>
      <c r="F682" s="17" t="s">
        <v>332</v>
      </c>
      <c r="G682" s="19" t="s">
        <v>613</v>
      </c>
      <c r="H682" s="19">
        <v>112.89</v>
      </c>
      <c r="I682" s="33">
        <v>112.89</v>
      </c>
    </row>
    <row r="683" spans="1:9">
      <c r="A683" s="12" t="s">
        <v>1353</v>
      </c>
      <c r="B683" s="13">
        <v>507662192</v>
      </c>
      <c r="C683" s="14"/>
      <c r="D683" s="14">
        <v>1813273</v>
      </c>
      <c r="E683" s="13" t="s">
        <v>508</v>
      </c>
      <c r="F683" s="13" t="s">
        <v>437</v>
      </c>
      <c r="G683" s="15" t="s">
        <v>28</v>
      </c>
      <c r="H683" s="15">
        <v>12.07</v>
      </c>
      <c r="I683" s="31">
        <v>12.07</v>
      </c>
    </row>
    <row r="684" spans="1:9">
      <c r="A684" s="16" t="s">
        <v>1353</v>
      </c>
      <c r="B684" s="17">
        <v>507660928</v>
      </c>
      <c r="C684" s="18"/>
      <c r="D684" s="18">
        <v>1813271</v>
      </c>
      <c r="E684" s="17" t="s">
        <v>1174</v>
      </c>
      <c r="F684" s="17" t="s">
        <v>508</v>
      </c>
      <c r="G684" s="19" t="s">
        <v>1449</v>
      </c>
      <c r="H684" s="19">
        <v>141.67</v>
      </c>
      <c r="I684" s="33">
        <v>141.67</v>
      </c>
    </row>
    <row r="685" spans="1:9">
      <c r="A685" s="12" t="s">
        <v>1353</v>
      </c>
      <c r="B685" s="13">
        <v>507660856</v>
      </c>
      <c r="C685" s="14"/>
      <c r="D685" s="14">
        <v>1813269</v>
      </c>
      <c r="E685" s="13" t="s">
        <v>508</v>
      </c>
      <c r="F685" s="13" t="s">
        <v>437</v>
      </c>
      <c r="G685" s="15" t="s">
        <v>71</v>
      </c>
      <c r="H685" s="15">
        <v>39.23</v>
      </c>
      <c r="I685" s="31">
        <v>39.23</v>
      </c>
    </row>
    <row r="686" spans="1:9">
      <c r="A686" s="16" t="s">
        <v>1353</v>
      </c>
      <c r="B686" s="17">
        <v>507660384</v>
      </c>
      <c r="C686" s="18"/>
      <c r="D686" s="18">
        <v>1813268</v>
      </c>
      <c r="E686" s="17" t="s">
        <v>1353</v>
      </c>
      <c r="F686" s="17" t="s">
        <v>1174</v>
      </c>
      <c r="G686" s="19" t="s">
        <v>28</v>
      </c>
      <c r="H686" s="19">
        <v>107.28</v>
      </c>
      <c r="I686" s="33">
        <v>107.28</v>
      </c>
    </row>
    <row r="687" spans="1:9">
      <c r="A687" s="12" t="s">
        <v>1353</v>
      </c>
      <c r="B687" s="13">
        <v>507657120</v>
      </c>
      <c r="C687" s="14"/>
      <c r="D687" s="14">
        <v>1813263</v>
      </c>
      <c r="E687" s="13" t="s">
        <v>1353</v>
      </c>
      <c r="F687" s="13" t="s">
        <v>1174</v>
      </c>
      <c r="G687" s="15" t="s">
        <v>28</v>
      </c>
      <c r="H687" s="15">
        <v>84.69</v>
      </c>
      <c r="I687" s="31">
        <v>84.69</v>
      </c>
    </row>
    <row r="688" spans="1:9">
      <c r="A688" s="16" t="s">
        <v>1353</v>
      </c>
      <c r="B688" s="17">
        <v>507655820</v>
      </c>
      <c r="C688" s="18"/>
      <c r="D688" s="18">
        <v>1813262</v>
      </c>
      <c r="E688" s="17" t="s">
        <v>1353</v>
      </c>
      <c r="F688" s="17" t="s">
        <v>1174</v>
      </c>
      <c r="G688" s="19" t="s">
        <v>28</v>
      </c>
      <c r="H688" s="19">
        <v>33.45</v>
      </c>
      <c r="I688" s="33">
        <v>33.45</v>
      </c>
    </row>
    <row r="689" spans="1:9">
      <c r="A689" s="12" t="s">
        <v>1353</v>
      </c>
      <c r="B689" s="13">
        <v>507654760</v>
      </c>
      <c r="C689" s="14"/>
      <c r="D689" s="14">
        <v>1813261</v>
      </c>
      <c r="E689" s="13" t="s">
        <v>583</v>
      </c>
      <c r="F689" s="13" t="s">
        <v>508</v>
      </c>
      <c r="G689" s="15" t="s">
        <v>679</v>
      </c>
      <c r="H689" s="15">
        <v>42.79</v>
      </c>
      <c r="I689" s="31">
        <v>42.79</v>
      </c>
    </row>
    <row r="690" spans="1:9">
      <c r="A690" s="16" t="s">
        <v>1353</v>
      </c>
      <c r="B690" s="17">
        <v>507654388</v>
      </c>
      <c r="C690" s="18"/>
      <c r="D690" s="18">
        <v>1813260</v>
      </c>
      <c r="E690" s="17" t="s">
        <v>1353</v>
      </c>
      <c r="F690" s="17" t="s">
        <v>812</v>
      </c>
      <c r="G690" s="19" t="s">
        <v>87</v>
      </c>
      <c r="H690" s="19">
        <v>163.95</v>
      </c>
      <c r="I690" s="33">
        <v>163.95</v>
      </c>
    </row>
    <row r="691" spans="1:9">
      <c r="A691" s="12" t="s">
        <v>1353</v>
      </c>
      <c r="B691" s="13">
        <v>507651884</v>
      </c>
      <c r="C691" s="14"/>
      <c r="D691" s="14">
        <v>1813255</v>
      </c>
      <c r="E691" s="13" t="s">
        <v>1174</v>
      </c>
      <c r="F691" s="13" t="s">
        <v>1011</v>
      </c>
      <c r="G691" s="15" t="s">
        <v>71</v>
      </c>
      <c r="H691" s="15">
        <v>55.3</v>
      </c>
      <c r="I691" s="31">
        <v>55.3</v>
      </c>
    </row>
    <row r="692" spans="1:9">
      <c r="A692" s="16" t="s">
        <v>1353</v>
      </c>
      <c r="B692" s="17">
        <v>507651596</v>
      </c>
      <c r="C692" s="18"/>
      <c r="D692" s="18">
        <v>1813253</v>
      </c>
      <c r="E692" s="17" t="s">
        <v>1353</v>
      </c>
      <c r="F692" s="17" t="s">
        <v>1174</v>
      </c>
      <c r="G692" s="19" t="s">
        <v>28</v>
      </c>
      <c r="H692" s="19">
        <v>56.28</v>
      </c>
      <c r="I692" s="33">
        <v>56.28</v>
      </c>
    </row>
    <row r="693" spans="1:9">
      <c r="A693" s="12" t="s">
        <v>1353</v>
      </c>
      <c r="B693" s="13">
        <v>507651512</v>
      </c>
      <c r="C693" s="14"/>
      <c r="D693" s="14">
        <v>1813252</v>
      </c>
      <c r="E693" s="13" t="s">
        <v>1011</v>
      </c>
      <c r="F693" s="13" t="s">
        <v>583</v>
      </c>
      <c r="G693" s="15" t="s">
        <v>71</v>
      </c>
      <c r="H693" s="15">
        <v>262.49</v>
      </c>
      <c r="I693" s="31">
        <v>262.49</v>
      </c>
    </row>
    <row r="694" spans="1:9">
      <c r="A694" s="16" t="s">
        <v>1353</v>
      </c>
      <c r="B694" s="17">
        <v>507650972</v>
      </c>
      <c r="C694" s="18"/>
      <c r="D694" s="18">
        <v>1813250</v>
      </c>
      <c r="E694" s="17" t="s">
        <v>1174</v>
      </c>
      <c r="F694" s="17" t="s">
        <v>1011</v>
      </c>
      <c r="G694" s="19" t="s">
        <v>71</v>
      </c>
      <c r="H694" s="19">
        <v>32.28</v>
      </c>
      <c r="I694" s="33">
        <v>32.28</v>
      </c>
    </row>
    <row r="695" spans="1:9">
      <c r="A695" s="12" t="s">
        <v>1353</v>
      </c>
      <c r="B695" s="13">
        <v>507650804</v>
      </c>
      <c r="C695" s="14"/>
      <c r="D695" s="14">
        <v>1813248</v>
      </c>
      <c r="E695" s="13" t="s">
        <v>1353</v>
      </c>
      <c r="F695" s="13" t="s">
        <v>1174</v>
      </c>
      <c r="G695" s="15" t="s">
        <v>28</v>
      </c>
      <c r="H695" s="15">
        <v>56.28</v>
      </c>
      <c r="I695" s="31">
        <v>56.28</v>
      </c>
    </row>
    <row r="696" spans="1:9">
      <c r="A696" s="16" t="s">
        <v>1353</v>
      </c>
      <c r="B696" s="17">
        <v>507649260</v>
      </c>
      <c r="C696" s="18"/>
      <c r="D696" s="18">
        <v>1813245</v>
      </c>
      <c r="E696" s="17" t="s">
        <v>812</v>
      </c>
      <c r="F696" s="17" t="s">
        <v>583</v>
      </c>
      <c r="G696" s="19" t="s">
        <v>71</v>
      </c>
      <c r="H696" s="19">
        <v>126.26</v>
      </c>
      <c r="I696" s="33">
        <v>126.26</v>
      </c>
    </row>
    <row r="697" spans="1:9">
      <c r="A697" s="12" t="s">
        <v>1353</v>
      </c>
      <c r="B697" s="13">
        <v>507645632</v>
      </c>
      <c r="C697" s="14"/>
      <c r="D697" s="14">
        <v>1813240</v>
      </c>
      <c r="E697" s="13" t="s">
        <v>1353</v>
      </c>
      <c r="F697" s="13" t="s">
        <v>1174</v>
      </c>
      <c r="G697" s="15" t="s">
        <v>28</v>
      </c>
      <c r="H697" s="15">
        <v>35.69</v>
      </c>
      <c r="I697" s="31">
        <v>35.69</v>
      </c>
    </row>
    <row r="698" spans="1:9">
      <c r="A698" s="16" t="s">
        <v>1353</v>
      </c>
      <c r="B698" s="17">
        <v>507644724</v>
      </c>
      <c r="C698" s="18"/>
      <c r="D698" s="18">
        <v>1813239</v>
      </c>
      <c r="E698" s="17" t="s">
        <v>1353</v>
      </c>
      <c r="F698" s="17" t="s">
        <v>1174</v>
      </c>
      <c r="G698" s="19" t="s">
        <v>28</v>
      </c>
      <c r="H698" s="19">
        <v>33.83</v>
      </c>
      <c r="I698" s="33">
        <v>33.83</v>
      </c>
    </row>
    <row r="699" spans="1:9">
      <c r="A699" s="12" t="s">
        <v>1353</v>
      </c>
      <c r="B699" s="13">
        <v>507643028</v>
      </c>
      <c r="C699" s="14"/>
      <c r="D699" s="14">
        <v>1813235</v>
      </c>
      <c r="E699" s="13" t="s">
        <v>1353</v>
      </c>
      <c r="F699" s="13" t="s">
        <v>1174</v>
      </c>
      <c r="G699" s="15" t="s">
        <v>28</v>
      </c>
      <c r="H699" s="15">
        <v>38.72</v>
      </c>
      <c r="I699" s="31">
        <v>38.72</v>
      </c>
    </row>
    <row r="700" spans="1:9">
      <c r="A700" s="16" t="s">
        <v>1353</v>
      </c>
      <c r="B700" s="17">
        <v>507642984</v>
      </c>
      <c r="C700" s="18"/>
      <c r="D700" s="18">
        <v>1813234</v>
      </c>
      <c r="E700" s="17" t="s">
        <v>1174</v>
      </c>
      <c r="F700" s="17" t="s">
        <v>1011</v>
      </c>
      <c r="G700" s="19" t="s">
        <v>87</v>
      </c>
      <c r="H700" s="19">
        <v>49.19</v>
      </c>
      <c r="I700" s="33">
        <v>49.19</v>
      </c>
    </row>
    <row r="701" spans="1:9">
      <c r="A701" s="12" t="s">
        <v>1353</v>
      </c>
      <c r="B701" s="13">
        <v>507642736</v>
      </c>
      <c r="C701" s="14"/>
      <c r="D701" s="14">
        <v>1813232</v>
      </c>
      <c r="E701" s="13" t="s">
        <v>1353</v>
      </c>
      <c r="F701" s="13" t="s">
        <v>1174</v>
      </c>
      <c r="G701" s="15" t="s">
        <v>28</v>
      </c>
      <c r="H701" s="15">
        <v>44.38</v>
      </c>
      <c r="I701" s="31">
        <v>44.38</v>
      </c>
    </row>
    <row r="702" spans="1:9">
      <c r="A702" s="16" t="s">
        <v>1353</v>
      </c>
      <c r="B702" s="17">
        <v>507638940</v>
      </c>
      <c r="C702" s="18"/>
      <c r="D702" s="18">
        <v>1813230</v>
      </c>
      <c r="E702" s="17" t="s">
        <v>1353</v>
      </c>
      <c r="F702" s="17" t="s">
        <v>1174</v>
      </c>
      <c r="G702" s="19" t="s">
        <v>28</v>
      </c>
      <c r="H702" s="19">
        <v>33.83</v>
      </c>
      <c r="I702" s="33">
        <v>33.83</v>
      </c>
    </row>
    <row r="703" spans="1:9">
      <c r="A703" s="12" t="s">
        <v>1353</v>
      </c>
      <c r="B703" s="13">
        <v>507636012</v>
      </c>
      <c r="C703" s="14"/>
      <c r="D703" s="14">
        <v>1813226</v>
      </c>
      <c r="E703" s="13" t="s">
        <v>1174</v>
      </c>
      <c r="F703" s="13" t="s">
        <v>1011</v>
      </c>
      <c r="G703" s="15" t="s">
        <v>31</v>
      </c>
      <c r="H703" s="15">
        <v>65.25</v>
      </c>
      <c r="I703" s="31">
        <v>65.25</v>
      </c>
    </row>
    <row r="704" spans="1:9">
      <c r="A704" s="16" t="s">
        <v>1353</v>
      </c>
      <c r="B704" s="17">
        <v>507635988</v>
      </c>
      <c r="C704" s="18"/>
      <c r="D704" s="18">
        <v>1813225</v>
      </c>
      <c r="E704" s="17" t="s">
        <v>1353</v>
      </c>
      <c r="F704" s="17" t="s">
        <v>1174</v>
      </c>
      <c r="G704" s="19" t="s">
        <v>31</v>
      </c>
      <c r="H704" s="19">
        <v>93.47</v>
      </c>
      <c r="I704" s="33">
        <v>93.47</v>
      </c>
    </row>
    <row r="705" spans="1:9">
      <c r="A705" s="12" t="s">
        <v>1353</v>
      </c>
      <c r="B705" s="13">
        <v>507635556</v>
      </c>
      <c r="C705" s="14"/>
      <c r="D705" s="14">
        <v>1813224</v>
      </c>
      <c r="E705" s="13" t="s">
        <v>1353</v>
      </c>
      <c r="F705" s="13" t="s">
        <v>1174</v>
      </c>
      <c r="G705" s="15" t="s">
        <v>28</v>
      </c>
      <c r="H705" s="15">
        <v>33.83</v>
      </c>
      <c r="I705" s="31">
        <v>33.83</v>
      </c>
    </row>
    <row r="706" spans="1:9">
      <c r="A706" s="16" t="s">
        <v>1353</v>
      </c>
      <c r="B706" s="17">
        <v>507633244</v>
      </c>
      <c r="C706" s="18"/>
      <c r="D706" s="18">
        <v>1813220</v>
      </c>
      <c r="E706" s="17" t="s">
        <v>508</v>
      </c>
      <c r="F706" s="17" t="s">
        <v>437</v>
      </c>
      <c r="G706" s="19" t="s">
        <v>71</v>
      </c>
      <c r="H706" s="19">
        <v>50.28</v>
      </c>
      <c r="I706" s="33">
        <v>50.28</v>
      </c>
    </row>
    <row r="707" spans="1:9">
      <c r="A707" s="12" t="s">
        <v>1353</v>
      </c>
      <c r="B707" s="13">
        <v>507632404</v>
      </c>
      <c r="C707" s="14"/>
      <c r="D707" s="14">
        <v>1813218</v>
      </c>
      <c r="E707" s="13" t="s">
        <v>1353</v>
      </c>
      <c r="F707" s="13" t="s">
        <v>1174</v>
      </c>
      <c r="G707" s="15" t="s">
        <v>71</v>
      </c>
      <c r="H707" s="15">
        <v>58.47</v>
      </c>
      <c r="I707" s="31">
        <v>58.47</v>
      </c>
    </row>
    <row r="708" spans="1:9">
      <c r="A708" s="16" t="s">
        <v>1353</v>
      </c>
      <c r="B708" s="17">
        <v>507629344</v>
      </c>
      <c r="C708" s="18"/>
      <c r="D708" s="18">
        <v>1813216</v>
      </c>
      <c r="E708" s="17" t="s">
        <v>508</v>
      </c>
      <c r="F708" s="17" t="s">
        <v>437</v>
      </c>
      <c r="G708" s="19" t="s">
        <v>71</v>
      </c>
      <c r="H708" s="19">
        <v>56.6</v>
      </c>
      <c r="I708" s="33">
        <v>56.6</v>
      </c>
    </row>
    <row r="709" spans="1:9">
      <c r="A709" s="12" t="s">
        <v>1353</v>
      </c>
      <c r="B709" s="13">
        <v>507627052</v>
      </c>
      <c r="C709" s="14"/>
      <c r="D709" s="14">
        <v>1813213</v>
      </c>
      <c r="E709" s="13" t="s">
        <v>1353</v>
      </c>
      <c r="F709" s="13" t="s">
        <v>1174</v>
      </c>
      <c r="G709" s="15" t="s">
        <v>28</v>
      </c>
      <c r="H709" s="15">
        <v>139.32</v>
      </c>
      <c r="I709" s="31">
        <v>139.32</v>
      </c>
    </row>
    <row r="710" spans="1:9">
      <c r="A710" s="16" t="s">
        <v>1353</v>
      </c>
      <c r="B710" s="17">
        <v>507623736</v>
      </c>
      <c r="C710" s="18"/>
      <c r="D710" s="18">
        <v>1813204</v>
      </c>
      <c r="E710" s="17" t="s">
        <v>1174</v>
      </c>
      <c r="F710" s="17" t="s">
        <v>1011</v>
      </c>
      <c r="G710" s="19" t="s">
        <v>71</v>
      </c>
      <c r="H710" s="19">
        <v>64.4</v>
      </c>
      <c r="I710" s="33">
        <v>64.4</v>
      </c>
    </row>
    <row r="711" spans="1:9">
      <c r="A711" s="12" t="s">
        <v>1353</v>
      </c>
      <c r="B711" s="13">
        <v>507623336</v>
      </c>
      <c r="C711" s="14"/>
      <c r="D711" s="14">
        <v>1813203</v>
      </c>
      <c r="E711" s="13" t="s">
        <v>387</v>
      </c>
      <c r="F711" s="13" t="s">
        <v>216</v>
      </c>
      <c r="G711" s="15" t="s">
        <v>31</v>
      </c>
      <c r="H711" s="15">
        <v>177.22</v>
      </c>
      <c r="I711" s="31">
        <v>177.22</v>
      </c>
    </row>
    <row r="712" spans="1:9">
      <c r="A712" s="16" t="s">
        <v>1353</v>
      </c>
      <c r="B712" s="17">
        <v>507615684</v>
      </c>
      <c r="C712" s="18"/>
      <c r="D712" s="18">
        <v>1813193</v>
      </c>
      <c r="E712" s="17" t="s">
        <v>1353</v>
      </c>
      <c r="F712" s="17" t="s">
        <v>1011</v>
      </c>
      <c r="G712" s="19" t="s">
        <v>28</v>
      </c>
      <c r="H712" s="19">
        <v>147.26</v>
      </c>
      <c r="I712" s="33">
        <v>147.26</v>
      </c>
    </row>
    <row r="713" spans="1:9">
      <c r="A713" s="12" t="s">
        <v>1353</v>
      </c>
      <c r="B713" s="13">
        <v>507615228</v>
      </c>
      <c r="C713" s="14"/>
      <c r="D713" s="14">
        <v>1813191</v>
      </c>
      <c r="E713" s="13" t="s">
        <v>332</v>
      </c>
      <c r="F713" s="13" t="s">
        <v>275</v>
      </c>
      <c r="G713" s="15" t="s">
        <v>1005</v>
      </c>
      <c r="H713" s="15">
        <v>36.86</v>
      </c>
      <c r="I713" s="31">
        <v>36.86</v>
      </c>
    </row>
    <row r="714" spans="1:9">
      <c r="A714" s="16" t="s">
        <v>1353</v>
      </c>
      <c r="B714" s="17">
        <v>507614120</v>
      </c>
      <c r="C714" s="18"/>
      <c r="D714" s="18">
        <v>1813190</v>
      </c>
      <c r="E714" s="17" t="s">
        <v>812</v>
      </c>
      <c r="F714" s="17" t="s">
        <v>583</v>
      </c>
      <c r="G714" s="19" t="s">
        <v>31</v>
      </c>
      <c r="H714" s="19">
        <v>68.01</v>
      </c>
      <c r="I714" s="33">
        <v>68.01</v>
      </c>
    </row>
    <row r="715" spans="1:9">
      <c r="A715" s="12" t="s">
        <v>1353</v>
      </c>
      <c r="B715" s="13">
        <v>507613780</v>
      </c>
      <c r="C715" s="14"/>
      <c r="D715" s="14">
        <v>1813189</v>
      </c>
      <c r="E715" s="13" t="s">
        <v>583</v>
      </c>
      <c r="F715" s="13" t="s">
        <v>387</v>
      </c>
      <c r="G715" s="15" t="s">
        <v>28</v>
      </c>
      <c r="H715" s="15">
        <v>91.35</v>
      </c>
      <c r="I715" s="31">
        <v>91.35</v>
      </c>
    </row>
    <row r="716" spans="1:9">
      <c r="A716" s="16" t="s">
        <v>1522</v>
      </c>
      <c r="B716" s="17">
        <v>507602600</v>
      </c>
      <c r="C716" s="18"/>
      <c r="D716" s="18">
        <v>1813182</v>
      </c>
      <c r="E716" s="17" t="s">
        <v>1174</v>
      </c>
      <c r="F716" s="17" t="s">
        <v>1011</v>
      </c>
      <c r="G716" s="19" t="s">
        <v>995</v>
      </c>
      <c r="H716" s="19">
        <v>24.27</v>
      </c>
      <c r="I716" s="33">
        <v>24.27</v>
      </c>
    </row>
    <row r="717" spans="1:9">
      <c r="A717" s="12" t="s">
        <v>1522</v>
      </c>
      <c r="B717" s="13">
        <v>507602484</v>
      </c>
      <c r="C717" s="14"/>
      <c r="D717" s="14">
        <v>1813181</v>
      </c>
      <c r="E717" s="13" t="s">
        <v>1353</v>
      </c>
      <c r="F717" s="13" t="s">
        <v>1174</v>
      </c>
      <c r="G717" s="15" t="s">
        <v>995</v>
      </c>
      <c r="H717" s="15">
        <v>24.36</v>
      </c>
      <c r="I717" s="31">
        <v>24.36</v>
      </c>
    </row>
    <row r="718" spans="1:9">
      <c r="A718" s="16" t="s">
        <v>1522</v>
      </c>
      <c r="B718" s="17">
        <v>507601188</v>
      </c>
      <c r="C718" s="18"/>
      <c r="D718" s="18">
        <v>1813178</v>
      </c>
      <c r="E718" s="17" t="s">
        <v>1174</v>
      </c>
      <c r="F718" s="17" t="s">
        <v>812</v>
      </c>
      <c r="G718" s="19" t="s">
        <v>28</v>
      </c>
      <c r="H718" s="19">
        <v>73.68</v>
      </c>
      <c r="I718" s="33">
        <v>73.68</v>
      </c>
    </row>
    <row r="719" spans="1:9">
      <c r="A719" s="12" t="s">
        <v>1522</v>
      </c>
      <c r="B719" s="13">
        <v>507595836</v>
      </c>
      <c r="C719" s="14"/>
      <c r="D719" s="14">
        <v>1813174</v>
      </c>
      <c r="E719" s="13" t="s">
        <v>437</v>
      </c>
      <c r="F719" s="13" t="s">
        <v>387</v>
      </c>
      <c r="G719" s="15" t="s">
        <v>28</v>
      </c>
      <c r="H719" s="15">
        <v>56.28</v>
      </c>
      <c r="I719" s="31">
        <v>56.28</v>
      </c>
    </row>
    <row r="720" spans="1:9">
      <c r="A720" s="16" t="s">
        <v>1522</v>
      </c>
      <c r="B720" s="17">
        <v>507593604</v>
      </c>
      <c r="C720" s="18"/>
      <c r="D720" s="18">
        <v>1813172</v>
      </c>
      <c r="E720" s="17" t="s">
        <v>1174</v>
      </c>
      <c r="F720" s="17" t="s">
        <v>1011</v>
      </c>
      <c r="G720" s="19" t="s">
        <v>28</v>
      </c>
      <c r="H720" s="19">
        <v>52.8</v>
      </c>
      <c r="I720" s="33">
        <v>52.8</v>
      </c>
    </row>
    <row r="721" spans="1:9">
      <c r="A721" s="12" t="s">
        <v>1522</v>
      </c>
      <c r="B721" s="13">
        <v>507589052</v>
      </c>
      <c r="C721" s="14"/>
      <c r="D721" s="14">
        <v>1813167</v>
      </c>
      <c r="E721" s="13" t="s">
        <v>1174</v>
      </c>
      <c r="F721" s="13" t="s">
        <v>1011</v>
      </c>
      <c r="G721" s="15" t="s">
        <v>28</v>
      </c>
      <c r="H721" s="15">
        <v>119.69</v>
      </c>
      <c r="I721" s="31">
        <v>119.69</v>
      </c>
    </row>
    <row r="722" spans="1:9">
      <c r="A722" s="16" t="s">
        <v>1522</v>
      </c>
      <c r="B722" s="17">
        <v>507588912</v>
      </c>
      <c r="C722" s="18"/>
      <c r="D722" s="18">
        <v>1813165</v>
      </c>
      <c r="E722" s="17" t="s">
        <v>1353</v>
      </c>
      <c r="F722" s="17" t="s">
        <v>387</v>
      </c>
      <c r="G722" s="19" t="s">
        <v>403</v>
      </c>
      <c r="H722" s="19">
        <v>255.78</v>
      </c>
      <c r="I722" s="33">
        <v>255.78</v>
      </c>
    </row>
    <row r="723" spans="1:9">
      <c r="A723" s="12" t="s">
        <v>1522</v>
      </c>
      <c r="B723" s="13">
        <v>507587672</v>
      </c>
      <c r="C723" s="14"/>
      <c r="D723" s="14">
        <v>1813166</v>
      </c>
      <c r="E723" s="13" t="s">
        <v>437</v>
      </c>
      <c r="F723" s="13" t="s">
        <v>332</v>
      </c>
      <c r="G723" s="15" t="s">
        <v>31</v>
      </c>
      <c r="H723" s="15">
        <v>119.76</v>
      </c>
      <c r="I723" s="31">
        <v>119.76</v>
      </c>
    </row>
    <row r="724" spans="1:9">
      <c r="A724" s="16" t="s">
        <v>1522</v>
      </c>
      <c r="B724" s="17">
        <v>507585320</v>
      </c>
      <c r="C724" s="18"/>
      <c r="D724" s="18">
        <v>1813162</v>
      </c>
      <c r="E724" s="17" t="s">
        <v>1353</v>
      </c>
      <c r="F724" s="17" t="s">
        <v>1174</v>
      </c>
      <c r="G724" s="19" t="s">
        <v>28</v>
      </c>
      <c r="H724" s="19">
        <v>112.56</v>
      </c>
      <c r="I724" s="33">
        <v>112.56</v>
      </c>
    </row>
    <row r="725" spans="1:9">
      <c r="A725" s="12" t="s">
        <v>1522</v>
      </c>
      <c r="B725" s="13">
        <v>507583256</v>
      </c>
      <c r="C725" s="14"/>
      <c r="D725" s="14">
        <v>1813159</v>
      </c>
      <c r="E725" s="13" t="s">
        <v>1522</v>
      </c>
      <c r="F725" s="13" t="s">
        <v>1353</v>
      </c>
      <c r="G725" s="15" t="s">
        <v>28</v>
      </c>
      <c r="H725" s="15">
        <v>102.74</v>
      </c>
      <c r="I725" s="31">
        <v>102.74</v>
      </c>
    </row>
    <row r="726" spans="1:9">
      <c r="A726" s="16" t="s">
        <v>1522</v>
      </c>
      <c r="B726" s="17">
        <v>507581900</v>
      </c>
      <c r="C726" s="18"/>
      <c r="D726" s="18">
        <v>1813156</v>
      </c>
      <c r="E726" s="17" t="s">
        <v>1522</v>
      </c>
      <c r="F726" s="17" t="s">
        <v>1353</v>
      </c>
      <c r="G726" s="19" t="s">
        <v>28</v>
      </c>
      <c r="H726" s="19">
        <v>50.49</v>
      </c>
      <c r="I726" s="33">
        <v>50.49</v>
      </c>
    </row>
    <row r="727" spans="1:9">
      <c r="A727" s="12" t="s">
        <v>1522</v>
      </c>
      <c r="B727" s="13">
        <v>507581768</v>
      </c>
      <c r="C727" s="14"/>
      <c r="D727" s="14">
        <v>1813154</v>
      </c>
      <c r="E727" s="13" t="s">
        <v>1011</v>
      </c>
      <c r="F727" s="13" t="s">
        <v>812</v>
      </c>
      <c r="G727" s="15" t="s">
        <v>613</v>
      </c>
      <c r="H727" s="15">
        <v>37.09</v>
      </c>
      <c r="I727" s="31">
        <v>37.09</v>
      </c>
    </row>
    <row r="728" spans="1:9">
      <c r="A728" s="16" t="s">
        <v>1522</v>
      </c>
      <c r="B728" s="17">
        <v>507581128</v>
      </c>
      <c r="C728" s="18"/>
      <c r="D728" s="18">
        <v>1813153</v>
      </c>
      <c r="E728" s="17" t="s">
        <v>1353</v>
      </c>
      <c r="F728" s="17" t="s">
        <v>1011</v>
      </c>
      <c r="G728" s="19" t="s">
        <v>28</v>
      </c>
      <c r="H728" s="19">
        <v>105.01</v>
      </c>
      <c r="I728" s="33">
        <v>105.01</v>
      </c>
    </row>
    <row r="729" spans="1:9">
      <c r="A729" s="12" t="s">
        <v>1522</v>
      </c>
      <c r="B729" s="13">
        <v>507576860</v>
      </c>
      <c r="C729" s="14"/>
      <c r="D729" s="14">
        <v>1813149</v>
      </c>
      <c r="E729" s="13" t="s">
        <v>1353</v>
      </c>
      <c r="F729" s="13" t="s">
        <v>1174</v>
      </c>
      <c r="G729" s="15" t="s">
        <v>28</v>
      </c>
      <c r="H729" s="15">
        <v>197.73</v>
      </c>
      <c r="I729" s="31">
        <v>197.73</v>
      </c>
    </row>
    <row r="730" spans="1:9">
      <c r="A730" s="16" t="s">
        <v>1522</v>
      </c>
      <c r="B730" s="17">
        <v>507575724</v>
      </c>
      <c r="C730" s="18"/>
      <c r="D730" s="18">
        <v>1813148</v>
      </c>
      <c r="E730" s="17" t="s">
        <v>1353</v>
      </c>
      <c r="F730" s="17" t="s">
        <v>1174</v>
      </c>
      <c r="G730" s="19" t="s">
        <v>383</v>
      </c>
      <c r="H730" s="19">
        <v>29.11</v>
      </c>
      <c r="I730" s="33">
        <v>29.11</v>
      </c>
    </row>
    <row r="731" spans="1:9">
      <c r="A731" s="12" t="s">
        <v>1522</v>
      </c>
      <c r="B731" s="13">
        <v>507574148</v>
      </c>
      <c r="C731" s="14"/>
      <c r="D731" s="14">
        <v>1813147</v>
      </c>
      <c r="E731" s="13" t="s">
        <v>1522</v>
      </c>
      <c r="F731" s="13" t="s">
        <v>1353</v>
      </c>
      <c r="G731" s="15" t="s">
        <v>28</v>
      </c>
      <c r="H731" s="15">
        <v>32.07</v>
      </c>
      <c r="I731" s="31">
        <v>32.07</v>
      </c>
    </row>
    <row r="732" spans="1:9">
      <c r="A732" s="16" t="s">
        <v>1522</v>
      </c>
      <c r="B732" s="17">
        <v>507573848</v>
      </c>
      <c r="C732" s="18"/>
      <c r="D732" s="18">
        <v>1813145</v>
      </c>
      <c r="E732" s="17" t="s">
        <v>1522</v>
      </c>
      <c r="F732" s="17" t="s">
        <v>1353</v>
      </c>
      <c r="G732" s="19" t="s">
        <v>28</v>
      </c>
      <c r="H732" s="19">
        <v>77.82</v>
      </c>
      <c r="I732" s="33">
        <v>77.82</v>
      </c>
    </row>
    <row r="733" spans="1:9">
      <c r="A733" s="12" t="s">
        <v>1522</v>
      </c>
      <c r="B733" s="13">
        <v>507573428</v>
      </c>
      <c r="C733" s="14"/>
      <c r="D733" s="14">
        <v>1813144</v>
      </c>
      <c r="E733" s="13" t="s">
        <v>1353</v>
      </c>
      <c r="F733" s="13" t="s">
        <v>1174</v>
      </c>
      <c r="G733" s="15" t="s">
        <v>28</v>
      </c>
      <c r="H733" s="15">
        <v>197.73</v>
      </c>
      <c r="I733" s="31">
        <v>197.73</v>
      </c>
    </row>
    <row r="734" spans="1:9">
      <c r="A734" s="16" t="s">
        <v>1522</v>
      </c>
      <c r="B734" s="17">
        <v>507571760</v>
      </c>
      <c r="C734" s="18"/>
      <c r="D734" s="18">
        <v>1813139</v>
      </c>
      <c r="E734" s="17" t="s">
        <v>1522</v>
      </c>
      <c r="F734" s="17" t="s">
        <v>1353</v>
      </c>
      <c r="G734" s="19" t="s">
        <v>28</v>
      </c>
      <c r="H734" s="19">
        <v>315.88</v>
      </c>
      <c r="I734" s="33">
        <v>315.88</v>
      </c>
    </row>
    <row r="735" spans="1:9">
      <c r="A735" s="12" t="s">
        <v>1522</v>
      </c>
      <c r="B735" s="13">
        <v>507569360</v>
      </c>
      <c r="C735" s="14"/>
      <c r="D735" s="14">
        <v>1813135</v>
      </c>
      <c r="E735" s="13" t="s">
        <v>1522</v>
      </c>
      <c r="F735" s="13" t="s">
        <v>1353</v>
      </c>
      <c r="G735" s="15" t="s">
        <v>28</v>
      </c>
      <c r="H735" s="15">
        <v>69.31</v>
      </c>
      <c r="I735" s="31">
        <v>69.31</v>
      </c>
    </row>
    <row r="736" spans="1:9">
      <c r="A736" s="16" t="s">
        <v>1522</v>
      </c>
      <c r="B736" s="17">
        <v>507568080</v>
      </c>
      <c r="C736" s="18"/>
      <c r="D736" s="18">
        <v>1813128</v>
      </c>
      <c r="E736" s="17" t="s">
        <v>1522</v>
      </c>
      <c r="F736" s="17" t="s">
        <v>1353</v>
      </c>
      <c r="G736" s="19" t="s">
        <v>71</v>
      </c>
      <c r="H736" s="19">
        <v>47.76</v>
      </c>
      <c r="I736" s="33">
        <v>47.76</v>
      </c>
    </row>
    <row r="737" spans="1:9">
      <c r="A737" s="12" t="s">
        <v>1522</v>
      </c>
      <c r="B737" s="13">
        <v>507567552</v>
      </c>
      <c r="C737" s="14"/>
      <c r="D737" s="14">
        <v>1813126</v>
      </c>
      <c r="E737" s="13" t="s">
        <v>1353</v>
      </c>
      <c r="F737" s="13" t="s">
        <v>1174</v>
      </c>
      <c r="G737" s="15" t="s">
        <v>87</v>
      </c>
      <c r="H737" s="15">
        <v>75.74</v>
      </c>
      <c r="I737" s="31">
        <v>75.74</v>
      </c>
    </row>
    <row r="738" spans="1:9">
      <c r="A738" s="16" t="s">
        <v>1522</v>
      </c>
      <c r="B738" s="17">
        <v>507566156</v>
      </c>
      <c r="C738" s="18"/>
      <c r="D738" s="18">
        <v>1813124</v>
      </c>
      <c r="E738" s="17" t="s">
        <v>1522</v>
      </c>
      <c r="F738" s="17" t="s">
        <v>1353</v>
      </c>
      <c r="G738" s="19" t="s">
        <v>28</v>
      </c>
      <c r="H738" s="19">
        <v>70.16</v>
      </c>
      <c r="I738" s="33">
        <v>70.16</v>
      </c>
    </row>
    <row r="739" spans="1:9">
      <c r="A739" s="12" t="s">
        <v>1522</v>
      </c>
      <c r="B739" s="13">
        <v>507564132</v>
      </c>
      <c r="C739" s="14"/>
      <c r="D739" s="14">
        <v>1813121</v>
      </c>
      <c r="E739" s="13" t="s">
        <v>1522</v>
      </c>
      <c r="F739" s="13" t="s">
        <v>1353</v>
      </c>
      <c r="G739" s="15" t="s">
        <v>71</v>
      </c>
      <c r="H739" s="15">
        <v>47.22</v>
      </c>
      <c r="I739" s="31">
        <v>47.22</v>
      </c>
    </row>
    <row r="740" spans="1:9">
      <c r="A740" s="16" t="s">
        <v>1522</v>
      </c>
      <c r="B740" s="17">
        <v>507563156</v>
      </c>
      <c r="C740" s="18"/>
      <c r="D740" s="18">
        <v>1813118</v>
      </c>
      <c r="E740" s="17" t="s">
        <v>332</v>
      </c>
      <c r="F740" s="17" t="s">
        <v>275</v>
      </c>
      <c r="G740" s="19" t="s">
        <v>71</v>
      </c>
      <c r="H740" s="19">
        <v>228.85</v>
      </c>
      <c r="I740" s="33">
        <v>228.85</v>
      </c>
    </row>
    <row r="741" spans="1:9">
      <c r="A741" s="12" t="s">
        <v>1522</v>
      </c>
      <c r="B741" s="13">
        <v>507559088</v>
      </c>
      <c r="C741" s="14"/>
      <c r="D741" s="14">
        <v>1813115</v>
      </c>
      <c r="E741" s="13" t="s">
        <v>1522</v>
      </c>
      <c r="F741" s="13" t="s">
        <v>1353</v>
      </c>
      <c r="G741" s="15" t="s">
        <v>28</v>
      </c>
      <c r="H741" s="15">
        <v>231.14</v>
      </c>
      <c r="I741" s="31">
        <v>231.14</v>
      </c>
    </row>
    <row r="742" spans="1:9">
      <c r="A742" s="16" t="s">
        <v>1522</v>
      </c>
      <c r="B742" s="17">
        <v>507557548</v>
      </c>
      <c r="C742" s="18"/>
      <c r="D742" s="18">
        <v>1813112</v>
      </c>
      <c r="E742" s="17" t="s">
        <v>1353</v>
      </c>
      <c r="F742" s="17" t="s">
        <v>1174</v>
      </c>
      <c r="G742" s="19" t="s">
        <v>28</v>
      </c>
      <c r="H742" s="19">
        <v>46.91</v>
      </c>
      <c r="I742" s="33">
        <v>46.91</v>
      </c>
    </row>
    <row r="743" spans="1:9">
      <c r="A743" s="12" t="s">
        <v>1522</v>
      </c>
      <c r="B743" s="13">
        <v>507556556</v>
      </c>
      <c r="C743" s="14"/>
      <c r="D743" s="14">
        <v>1813110</v>
      </c>
      <c r="E743" s="13" t="s">
        <v>1522</v>
      </c>
      <c r="F743" s="13" t="s">
        <v>1353</v>
      </c>
      <c r="G743" s="15" t="s">
        <v>28</v>
      </c>
      <c r="H743" s="15">
        <v>23.81</v>
      </c>
      <c r="I743" s="31">
        <v>23.81</v>
      </c>
    </row>
    <row r="744" spans="1:9">
      <c r="A744" s="16" t="s">
        <v>1522</v>
      </c>
      <c r="B744" s="17">
        <v>507556260</v>
      </c>
      <c r="C744" s="18"/>
      <c r="D744" s="18">
        <v>1813108</v>
      </c>
      <c r="E744" s="17" t="s">
        <v>1522</v>
      </c>
      <c r="F744" s="17" t="s">
        <v>1353</v>
      </c>
      <c r="G744" s="19" t="s">
        <v>28</v>
      </c>
      <c r="H744" s="19">
        <v>249.69</v>
      </c>
      <c r="I744" s="33">
        <v>249.69</v>
      </c>
    </row>
    <row r="745" spans="1:9">
      <c r="A745" s="12" t="s">
        <v>1522</v>
      </c>
      <c r="B745" s="13">
        <v>507555032</v>
      </c>
      <c r="C745" s="14"/>
      <c r="D745" s="14">
        <v>1813105</v>
      </c>
      <c r="E745" s="13" t="s">
        <v>1522</v>
      </c>
      <c r="F745" s="13" t="s">
        <v>1353</v>
      </c>
      <c r="G745" s="15" t="s">
        <v>613</v>
      </c>
      <c r="H745" s="15">
        <v>77.42</v>
      </c>
      <c r="I745" s="31">
        <v>77.42</v>
      </c>
    </row>
    <row r="746" spans="1:9">
      <c r="A746" s="16" t="s">
        <v>1522</v>
      </c>
      <c r="B746" s="17">
        <v>507552448</v>
      </c>
      <c r="C746" s="18"/>
      <c r="D746" s="18">
        <v>1813099</v>
      </c>
      <c r="E746" s="17" t="s">
        <v>1174</v>
      </c>
      <c r="F746" s="17" t="s">
        <v>1011</v>
      </c>
      <c r="G746" s="19" t="s">
        <v>28</v>
      </c>
      <c r="H746" s="19">
        <v>40.34</v>
      </c>
      <c r="I746" s="33">
        <v>40.34</v>
      </c>
    </row>
    <row r="747" spans="1:9">
      <c r="A747" s="12" t="s">
        <v>1522</v>
      </c>
      <c r="B747" s="13">
        <v>507551888</v>
      </c>
      <c r="C747" s="14"/>
      <c r="D747" s="14">
        <v>1813101</v>
      </c>
      <c r="E747" s="13" t="s">
        <v>1522</v>
      </c>
      <c r="F747" s="13" t="s">
        <v>1353</v>
      </c>
      <c r="G747" s="15" t="s">
        <v>28</v>
      </c>
      <c r="H747" s="15">
        <v>92.24</v>
      </c>
      <c r="I747" s="31">
        <v>92.24</v>
      </c>
    </row>
    <row r="748" spans="1:9">
      <c r="A748" s="16" t="s">
        <v>1522</v>
      </c>
      <c r="B748" s="17">
        <v>507551520</v>
      </c>
      <c r="C748" s="18"/>
      <c r="D748" s="18">
        <v>1813100</v>
      </c>
      <c r="E748" s="17" t="s">
        <v>508</v>
      </c>
      <c r="F748" s="17" t="s">
        <v>437</v>
      </c>
      <c r="G748" s="19" t="s">
        <v>71</v>
      </c>
      <c r="H748" s="19">
        <v>284.59</v>
      </c>
      <c r="I748" s="33">
        <v>284.59</v>
      </c>
    </row>
    <row r="749" spans="1:9">
      <c r="A749" s="12" t="s">
        <v>1522</v>
      </c>
      <c r="B749" s="13">
        <v>507550756</v>
      </c>
      <c r="C749" s="14"/>
      <c r="D749" s="14">
        <v>1813097</v>
      </c>
      <c r="E749" s="13" t="s">
        <v>1522</v>
      </c>
      <c r="F749" s="13" t="s">
        <v>1353</v>
      </c>
      <c r="G749" s="15" t="s">
        <v>71</v>
      </c>
      <c r="H749" s="15">
        <v>47.22</v>
      </c>
      <c r="I749" s="31">
        <v>47.22</v>
      </c>
    </row>
    <row r="750" spans="1:9">
      <c r="A750" s="16" t="s">
        <v>1522</v>
      </c>
      <c r="B750" s="17">
        <v>507547212</v>
      </c>
      <c r="C750" s="18"/>
      <c r="D750" s="18">
        <v>1813094</v>
      </c>
      <c r="E750" s="17" t="s">
        <v>812</v>
      </c>
      <c r="F750" s="17" t="s">
        <v>583</v>
      </c>
      <c r="G750" s="19" t="s">
        <v>28</v>
      </c>
      <c r="H750" s="19">
        <v>76.96</v>
      </c>
      <c r="I750" s="33">
        <v>76.96</v>
      </c>
    </row>
    <row r="751" spans="1:9">
      <c r="A751" s="12" t="s">
        <v>1522</v>
      </c>
      <c r="B751" s="13">
        <v>507543324</v>
      </c>
      <c r="C751" s="14"/>
      <c r="D751" s="14">
        <v>1813090</v>
      </c>
      <c r="E751" s="13" t="s">
        <v>1522</v>
      </c>
      <c r="F751" s="13" t="s">
        <v>1353</v>
      </c>
      <c r="G751" s="15" t="s">
        <v>28</v>
      </c>
      <c r="H751" s="15">
        <v>55.78</v>
      </c>
      <c r="I751" s="31">
        <v>55.78</v>
      </c>
    </row>
    <row r="752" spans="1:9">
      <c r="A752" s="16" t="s">
        <v>1522</v>
      </c>
      <c r="B752" s="17">
        <v>507541352</v>
      </c>
      <c r="C752" s="18"/>
      <c r="D752" s="18">
        <v>1813087</v>
      </c>
      <c r="E752" s="17" t="s">
        <v>1522</v>
      </c>
      <c r="F752" s="17" t="s">
        <v>1353</v>
      </c>
      <c r="G752" s="19" t="s">
        <v>28</v>
      </c>
      <c r="H752" s="19">
        <v>44.89</v>
      </c>
      <c r="I752" s="33">
        <v>44.89</v>
      </c>
    </row>
    <row r="753" spans="1:9">
      <c r="A753" s="12" t="s">
        <v>1522</v>
      </c>
      <c r="B753" s="13">
        <v>507539100</v>
      </c>
      <c r="C753" s="14"/>
      <c r="D753" s="14">
        <v>1813082</v>
      </c>
      <c r="E753" s="13" t="s">
        <v>1522</v>
      </c>
      <c r="F753" s="13" t="s">
        <v>1353</v>
      </c>
      <c r="G753" s="15" t="s">
        <v>71</v>
      </c>
      <c r="H753" s="15">
        <v>65.05</v>
      </c>
      <c r="I753" s="31">
        <v>65.05</v>
      </c>
    </row>
    <row r="754" spans="1:9">
      <c r="A754" s="16" t="s">
        <v>1522</v>
      </c>
      <c r="B754" s="17">
        <v>507538824</v>
      </c>
      <c r="C754" s="18"/>
      <c r="D754" s="18">
        <v>1813080</v>
      </c>
      <c r="E754" s="17" t="s">
        <v>1522</v>
      </c>
      <c r="F754" s="17" t="s">
        <v>1353</v>
      </c>
      <c r="G754" s="19" t="s">
        <v>28</v>
      </c>
      <c r="H754" s="19">
        <v>70.16</v>
      </c>
      <c r="I754" s="33">
        <v>70.16</v>
      </c>
    </row>
    <row r="755" spans="1:9">
      <c r="A755" s="12" t="s">
        <v>1522</v>
      </c>
      <c r="B755" s="13">
        <v>507538052</v>
      </c>
      <c r="C755" s="14"/>
      <c r="D755" s="14">
        <v>1813078</v>
      </c>
      <c r="E755" s="13" t="s">
        <v>1353</v>
      </c>
      <c r="F755" s="13" t="s">
        <v>1011</v>
      </c>
      <c r="G755" s="15" t="s">
        <v>28</v>
      </c>
      <c r="H755" s="15">
        <v>67.41</v>
      </c>
      <c r="I755" s="31">
        <v>67.41</v>
      </c>
    </row>
    <row r="756" spans="1:9">
      <c r="A756" s="16" t="s">
        <v>1522</v>
      </c>
      <c r="B756" s="17">
        <v>507535636</v>
      </c>
      <c r="C756" s="18"/>
      <c r="D756" s="18">
        <v>1813072</v>
      </c>
      <c r="E756" s="17" t="s">
        <v>1353</v>
      </c>
      <c r="F756" s="17" t="s">
        <v>1011</v>
      </c>
      <c r="G756" s="19" t="s">
        <v>403</v>
      </c>
      <c r="H756" s="19">
        <v>45.1</v>
      </c>
      <c r="I756" s="33">
        <v>45.1</v>
      </c>
    </row>
    <row r="757" spans="1:9">
      <c r="A757" s="12" t="s">
        <v>1522</v>
      </c>
      <c r="B757" s="13">
        <v>507535032</v>
      </c>
      <c r="C757" s="14"/>
      <c r="D757" s="14">
        <v>1813071</v>
      </c>
      <c r="E757" s="13" t="s">
        <v>1522</v>
      </c>
      <c r="F757" s="13" t="s">
        <v>1353</v>
      </c>
      <c r="G757" s="15" t="s">
        <v>28</v>
      </c>
      <c r="H757" s="15">
        <v>33.35</v>
      </c>
      <c r="I757" s="31">
        <v>33.35</v>
      </c>
    </row>
    <row r="758" spans="1:9">
      <c r="A758" s="16" t="s">
        <v>1522</v>
      </c>
      <c r="B758" s="17">
        <v>507531700</v>
      </c>
      <c r="C758" s="18"/>
      <c r="D758" s="18">
        <v>1813064</v>
      </c>
      <c r="E758" s="17" t="s">
        <v>1522</v>
      </c>
      <c r="F758" s="17" t="s">
        <v>1353</v>
      </c>
      <c r="G758" s="19" t="s">
        <v>644</v>
      </c>
      <c r="H758" s="19">
        <v>49.18</v>
      </c>
      <c r="I758" s="33">
        <v>49.18</v>
      </c>
    </row>
    <row r="759" spans="1:9">
      <c r="A759" s="12" t="s">
        <v>1522</v>
      </c>
      <c r="B759" s="13">
        <v>507531448</v>
      </c>
      <c r="C759" s="14"/>
      <c r="D759" s="14">
        <v>1813063</v>
      </c>
      <c r="E759" s="13" t="s">
        <v>1522</v>
      </c>
      <c r="F759" s="13" t="s">
        <v>1353</v>
      </c>
      <c r="G759" s="15" t="s">
        <v>28</v>
      </c>
      <c r="H759" s="15">
        <v>96.6</v>
      </c>
      <c r="I759" s="31">
        <v>96.6</v>
      </c>
    </row>
    <row r="760" spans="1:9">
      <c r="A760" s="16" t="s">
        <v>1522</v>
      </c>
      <c r="B760" s="17">
        <v>507526136</v>
      </c>
      <c r="C760" s="18"/>
      <c r="D760" s="18">
        <v>1813048</v>
      </c>
      <c r="E760" s="17" t="s">
        <v>1522</v>
      </c>
      <c r="F760" s="17" t="s">
        <v>1353</v>
      </c>
      <c r="G760" s="19" t="s">
        <v>28</v>
      </c>
      <c r="H760" s="19">
        <v>67.45</v>
      </c>
      <c r="I760" s="33">
        <v>67.45</v>
      </c>
    </row>
    <row r="761" spans="1:9">
      <c r="A761" s="12" t="s">
        <v>1522</v>
      </c>
      <c r="B761" s="13">
        <v>507525720</v>
      </c>
      <c r="C761" s="14"/>
      <c r="D761" s="14">
        <v>1813047</v>
      </c>
      <c r="E761" s="13" t="s">
        <v>508</v>
      </c>
      <c r="F761" s="13" t="s">
        <v>437</v>
      </c>
      <c r="G761" s="15" t="s">
        <v>71</v>
      </c>
      <c r="H761" s="15">
        <v>39.23</v>
      </c>
      <c r="I761" s="31">
        <v>39.23</v>
      </c>
    </row>
    <row r="762" spans="1:9">
      <c r="A762" s="16" t="s">
        <v>1522</v>
      </c>
      <c r="B762" s="17">
        <v>507524316</v>
      </c>
      <c r="C762" s="18"/>
      <c r="D762" s="18">
        <v>1813044</v>
      </c>
      <c r="E762" s="17" t="s">
        <v>1522</v>
      </c>
      <c r="F762" s="17" t="s">
        <v>1353</v>
      </c>
      <c r="G762" s="19" t="s">
        <v>679</v>
      </c>
      <c r="H762" s="19">
        <v>86.56</v>
      </c>
      <c r="I762" s="33">
        <v>86.56</v>
      </c>
    </row>
    <row r="763" spans="1:9">
      <c r="A763" s="12" t="s">
        <v>1522</v>
      </c>
      <c r="B763" s="13">
        <v>507523580</v>
      </c>
      <c r="C763" s="14"/>
      <c r="D763" s="14">
        <v>1813041</v>
      </c>
      <c r="E763" s="13" t="s">
        <v>1522</v>
      </c>
      <c r="F763" s="13" t="s">
        <v>1353</v>
      </c>
      <c r="G763" s="15" t="s">
        <v>71</v>
      </c>
      <c r="H763" s="15">
        <v>47.22</v>
      </c>
      <c r="I763" s="31">
        <v>47.22</v>
      </c>
    </row>
    <row r="764" spans="1:9">
      <c r="A764" s="16" t="s">
        <v>1522</v>
      </c>
      <c r="B764" s="17">
        <v>507520144</v>
      </c>
      <c r="C764" s="18"/>
      <c r="D764" s="18">
        <v>1813038</v>
      </c>
      <c r="E764" s="17" t="s">
        <v>1174</v>
      </c>
      <c r="F764" s="17" t="s">
        <v>1011</v>
      </c>
      <c r="G764" s="19" t="s">
        <v>31</v>
      </c>
      <c r="H764" s="19">
        <v>55.94</v>
      </c>
      <c r="I764" s="33">
        <v>55.94</v>
      </c>
    </row>
    <row r="765" spans="1:9">
      <c r="A765" s="12" t="s">
        <v>1522</v>
      </c>
      <c r="B765" s="13">
        <v>507519828</v>
      </c>
      <c r="C765" s="14"/>
      <c r="D765" s="14">
        <v>1813035</v>
      </c>
      <c r="E765" s="13" t="s">
        <v>1522</v>
      </c>
      <c r="F765" s="13" t="s">
        <v>1353</v>
      </c>
      <c r="G765" s="15" t="s">
        <v>71</v>
      </c>
      <c r="H765" s="15">
        <v>67.31</v>
      </c>
      <c r="I765" s="31">
        <v>67.31</v>
      </c>
    </row>
    <row r="766" spans="1:9">
      <c r="A766" s="16" t="s">
        <v>1522</v>
      </c>
      <c r="B766" s="17">
        <v>507519492</v>
      </c>
      <c r="C766" s="18"/>
      <c r="D766" s="18">
        <v>1813033</v>
      </c>
      <c r="E766" s="17" t="s">
        <v>387</v>
      </c>
      <c r="F766" s="17" t="s">
        <v>332</v>
      </c>
      <c r="G766" s="19" t="s">
        <v>31</v>
      </c>
      <c r="H766" s="19">
        <v>165.55</v>
      </c>
      <c r="I766" s="33">
        <v>165.55</v>
      </c>
    </row>
    <row r="767" spans="1:9">
      <c r="A767" s="12" t="s">
        <v>1522</v>
      </c>
      <c r="B767" s="13">
        <v>507518544</v>
      </c>
      <c r="C767" s="14"/>
      <c r="D767" s="14">
        <v>1813032</v>
      </c>
      <c r="E767" s="13" t="s">
        <v>1174</v>
      </c>
      <c r="F767" s="13" t="s">
        <v>332</v>
      </c>
      <c r="G767" s="15" t="s">
        <v>613</v>
      </c>
      <c r="H767" s="15">
        <v>162.21</v>
      </c>
      <c r="I767" s="31">
        <v>162.21</v>
      </c>
    </row>
    <row r="768" spans="1:9">
      <c r="A768" s="16" t="s">
        <v>1522</v>
      </c>
      <c r="B768" s="17">
        <v>507517416</v>
      </c>
      <c r="C768" s="18"/>
      <c r="D768" s="18">
        <v>1813028</v>
      </c>
      <c r="E768" s="17" t="s">
        <v>1522</v>
      </c>
      <c r="F768" s="17" t="s">
        <v>1353</v>
      </c>
      <c r="G768" s="19" t="s">
        <v>28</v>
      </c>
      <c r="H768" s="19">
        <v>82.92</v>
      </c>
      <c r="I768" s="33">
        <v>82.92</v>
      </c>
    </row>
    <row r="769" spans="1:9">
      <c r="A769" s="12" t="s">
        <v>1522</v>
      </c>
      <c r="B769" s="13">
        <v>507515928</v>
      </c>
      <c r="C769" s="14"/>
      <c r="D769" s="14">
        <v>1813024</v>
      </c>
      <c r="E769" s="13" t="s">
        <v>1522</v>
      </c>
      <c r="F769" s="13" t="s">
        <v>1353</v>
      </c>
      <c r="G769" s="15" t="s">
        <v>28</v>
      </c>
      <c r="H769" s="15">
        <v>69.31</v>
      </c>
      <c r="I769" s="31">
        <v>69.31</v>
      </c>
    </row>
    <row r="770" spans="1:9">
      <c r="A770" s="16" t="s">
        <v>1522</v>
      </c>
      <c r="B770" s="17">
        <v>507513640</v>
      </c>
      <c r="C770" s="18"/>
      <c r="D770" s="18">
        <v>1813022</v>
      </c>
      <c r="E770" s="17" t="s">
        <v>1353</v>
      </c>
      <c r="F770" s="17" t="s">
        <v>812</v>
      </c>
      <c r="G770" s="19" t="s">
        <v>28</v>
      </c>
      <c r="H770" s="19">
        <v>136.47</v>
      </c>
      <c r="I770" s="33">
        <v>136.47</v>
      </c>
    </row>
    <row r="771" spans="1:9">
      <c r="A771" s="12" t="s">
        <v>1522</v>
      </c>
      <c r="B771" s="13">
        <v>507512424</v>
      </c>
      <c r="C771" s="14"/>
      <c r="D771" s="14">
        <v>1813017</v>
      </c>
      <c r="E771" s="13" t="s">
        <v>1522</v>
      </c>
      <c r="F771" s="13" t="s">
        <v>1353</v>
      </c>
      <c r="G771" s="15" t="s">
        <v>71</v>
      </c>
      <c r="H771" s="15">
        <v>47.68</v>
      </c>
      <c r="I771" s="31">
        <v>47.68</v>
      </c>
    </row>
    <row r="772" spans="1:9">
      <c r="A772" s="16" t="s">
        <v>1522</v>
      </c>
      <c r="B772" s="17">
        <v>507510512</v>
      </c>
      <c r="C772" s="18"/>
      <c r="D772" s="18">
        <v>1813005</v>
      </c>
      <c r="E772" s="17" t="s">
        <v>1522</v>
      </c>
      <c r="F772" s="17" t="s">
        <v>1174</v>
      </c>
      <c r="G772" s="19" t="s">
        <v>71</v>
      </c>
      <c r="H772" s="19">
        <v>362.26</v>
      </c>
      <c r="I772" s="33">
        <v>362.26</v>
      </c>
    </row>
    <row r="773" spans="1:9">
      <c r="A773" s="12" t="s">
        <v>1522</v>
      </c>
      <c r="B773" s="13">
        <v>507510344</v>
      </c>
      <c r="C773" s="14"/>
      <c r="D773" s="14">
        <v>1813004</v>
      </c>
      <c r="E773" s="13" t="s">
        <v>1522</v>
      </c>
      <c r="F773" s="13" t="s">
        <v>1353</v>
      </c>
      <c r="G773" s="15" t="s">
        <v>28</v>
      </c>
      <c r="H773" s="15">
        <v>44.89</v>
      </c>
      <c r="I773" s="31">
        <v>44.89</v>
      </c>
    </row>
    <row r="774" spans="1:9">
      <c r="A774" s="16" t="s">
        <v>1522</v>
      </c>
      <c r="B774" s="17">
        <v>507510232</v>
      </c>
      <c r="C774" s="18"/>
      <c r="D774" s="18">
        <v>1813003</v>
      </c>
      <c r="E774" s="17" t="s">
        <v>1522</v>
      </c>
      <c r="F774" s="17" t="s">
        <v>1353</v>
      </c>
      <c r="G774" s="19" t="s">
        <v>28</v>
      </c>
      <c r="H774" s="19">
        <v>161.28</v>
      </c>
      <c r="I774" s="33">
        <v>161.28</v>
      </c>
    </row>
    <row r="775" spans="1:9">
      <c r="A775" s="12" t="s">
        <v>1522</v>
      </c>
      <c r="B775" s="13">
        <v>507510060</v>
      </c>
      <c r="C775" s="14"/>
      <c r="D775" s="14">
        <v>1813002</v>
      </c>
      <c r="E775" s="13" t="s">
        <v>1011</v>
      </c>
      <c r="F775" s="13" t="s">
        <v>812</v>
      </c>
      <c r="G775" s="15" t="s">
        <v>28</v>
      </c>
      <c r="H775" s="15">
        <v>48.26</v>
      </c>
      <c r="I775" s="31">
        <v>48.26</v>
      </c>
    </row>
    <row r="776" spans="1:9">
      <c r="A776" s="16" t="s">
        <v>1522</v>
      </c>
      <c r="B776" s="17">
        <v>507508788</v>
      </c>
      <c r="C776" s="18"/>
      <c r="D776" s="18">
        <v>1813000</v>
      </c>
      <c r="E776" s="17" t="s">
        <v>1353</v>
      </c>
      <c r="F776" s="17" t="s">
        <v>1174</v>
      </c>
      <c r="G776" s="19" t="s">
        <v>28</v>
      </c>
      <c r="H776" s="19">
        <v>170.93</v>
      </c>
      <c r="I776" s="33">
        <v>170.93</v>
      </c>
    </row>
    <row r="777" spans="1:9">
      <c r="A777" s="12" t="s">
        <v>1522</v>
      </c>
      <c r="B777" s="13">
        <v>507505836</v>
      </c>
      <c r="C777" s="14"/>
      <c r="D777" s="14">
        <v>1812992</v>
      </c>
      <c r="E777" s="13" t="s">
        <v>1522</v>
      </c>
      <c r="F777" s="13" t="s">
        <v>1353</v>
      </c>
      <c r="G777" s="15" t="s">
        <v>613</v>
      </c>
      <c r="H777" s="15">
        <v>37.47</v>
      </c>
      <c r="I777" s="31">
        <v>37.47</v>
      </c>
    </row>
    <row r="778" spans="1:9">
      <c r="A778" s="16" t="s">
        <v>1522</v>
      </c>
      <c r="B778" s="17">
        <v>507505736</v>
      </c>
      <c r="C778" s="18"/>
      <c r="D778" s="18">
        <v>1812991</v>
      </c>
      <c r="E778" s="17" t="s">
        <v>1522</v>
      </c>
      <c r="F778" s="17" t="s">
        <v>1353</v>
      </c>
      <c r="G778" s="19" t="s">
        <v>28</v>
      </c>
      <c r="H778" s="19">
        <v>17.11</v>
      </c>
      <c r="I778" s="33">
        <v>17.11</v>
      </c>
    </row>
    <row r="779" spans="1:9">
      <c r="A779" s="12" t="s">
        <v>1522</v>
      </c>
      <c r="B779" s="13">
        <v>507502068</v>
      </c>
      <c r="C779" s="14"/>
      <c r="D779" s="14">
        <v>1812986</v>
      </c>
      <c r="E779" s="13" t="s">
        <v>1522</v>
      </c>
      <c r="F779" s="13" t="s">
        <v>1174</v>
      </c>
      <c r="G779" s="15" t="s">
        <v>28</v>
      </c>
      <c r="H779" s="15">
        <v>78.3</v>
      </c>
      <c r="I779" s="31">
        <v>78.3</v>
      </c>
    </row>
    <row r="780" spans="1:9">
      <c r="A780" s="16" t="s">
        <v>1522</v>
      </c>
      <c r="B780" s="17">
        <v>507500960</v>
      </c>
      <c r="C780" s="18"/>
      <c r="D780" s="18">
        <v>1812983</v>
      </c>
      <c r="E780" s="17" t="s">
        <v>508</v>
      </c>
      <c r="F780" s="17" t="s">
        <v>437</v>
      </c>
      <c r="G780" s="19" t="s">
        <v>31</v>
      </c>
      <c r="H780" s="19">
        <v>142.65</v>
      </c>
      <c r="I780" s="33">
        <v>142.65</v>
      </c>
    </row>
    <row r="781" spans="1:9">
      <c r="A781" s="12" t="s">
        <v>1522</v>
      </c>
      <c r="B781" s="13">
        <v>507500456</v>
      </c>
      <c r="C781" s="14"/>
      <c r="D781" s="14">
        <v>1812977</v>
      </c>
      <c r="E781" s="13" t="s">
        <v>1011</v>
      </c>
      <c r="F781" s="13" t="s">
        <v>812</v>
      </c>
      <c r="G781" s="15" t="s">
        <v>31</v>
      </c>
      <c r="H781" s="15">
        <v>53.28</v>
      </c>
      <c r="I781" s="31">
        <v>53.28</v>
      </c>
    </row>
    <row r="782" spans="1:9">
      <c r="A782" s="16" t="s">
        <v>1522</v>
      </c>
      <c r="B782" s="17">
        <v>507499528</v>
      </c>
      <c r="C782" s="18"/>
      <c r="D782" s="18">
        <v>1812971</v>
      </c>
      <c r="E782" s="17" t="s">
        <v>1522</v>
      </c>
      <c r="F782" s="17" t="s">
        <v>1353</v>
      </c>
      <c r="G782" s="19" t="s">
        <v>28</v>
      </c>
      <c r="H782" s="19">
        <v>60.09</v>
      </c>
      <c r="I782" s="33">
        <v>60.09</v>
      </c>
    </row>
    <row r="783" spans="1:9">
      <c r="A783" s="12" t="s">
        <v>1522</v>
      </c>
      <c r="B783" s="13">
        <v>507497432</v>
      </c>
      <c r="C783" s="14"/>
      <c r="D783" s="14">
        <v>1812968</v>
      </c>
      <c r="E783" s="13" t="s">
        <v>1522</v>
      </c>
      <c r="F783" s="13" t="s">
        <v>1353</v>
      </c>
      <c r="G783" s="15" t="s">
        <v>71</v>
      </c>
      <c r="H783" s="15">
        <v>61.96</v>
      </c>
      <c r="I783" s="31">
        <v>61.96</v>
      </c>
    </row>
    <row r="784" spans="1:9">
      <c r="A784" s="16" t="s">
        <v>1522</v>
      </c>
      <c r="B784" s="17">
        <v>507496940</v>
      </c>
      <c r="C784" s="18"/>
      <c r="D784" s="18">
        <v>1812967</v>
      </c>
      <c r="E784" s="17" t="s">
        <v>1522</v>
      </c>
      <c r="F784" s="17" t="s">
        <v>1353</v>
      </c>
      <c r="G784" s="19" t="s">
        <v>71</v>
      </c>
      <c r="H784" s="19">
        <v>57.82</v>
      </c>
      <c r="I784" s="33">
        <v>57.82</v>
      </c>
    </row>
    <row r="785" spans="1:9">
      <c r="A785" s="12" t="s">
        <v>1522</v>
      </c>
      <c r="B785" s="13">
        <v>507495444</v>
      </c>
      <c r="C785" s="14"/>
      <c r="D785" s="14">
        <v>1812965</v>
      </c>
      <c r="E785" s="13" t="s">
        <v>1353</v>
      </c>
      <c r="F785" s="13" t="s">
        <v>1174</v>
      </c>
      <c r="G785" s="15" t="s">
        <v>28</v>
      </c>
      <c r="H785" s="15">
        <v>37.72</v>
      </c>
      <c r="I785" s="31">
        <v>37.72</v>
      </c>
    </row>
    <row r="786" spans="1:9">
      <c r="A786" s="16" t="s">
        <v>1522</v>
      </c>
      <c r="B786" s="17">
        <v>507493416</v>
      </c>
      <c r="C786" s="18"/>
      <c r="D786" s="18">
        <v>1812958</v>
      </c>
      <c r="E786" s="17" t="s">
        <v>508</v>
      </c>
      <c r="F786" s="17" t="s">
        <v>387</v>
      </c>
      <c r="G786" s="19" t="s">
        <v>31</v>
      </c>
      <c r="H786" s="19">
        <v>200.56</v>
      </c>
      <c r="I786" s="33">
        <v>200.56</v>
      </c>
    </row>
    <row r="787" spans="1:9">
      <c r="A787" s="12" t="s">
        <v>1522</v>
      </c>
      <c r="B787" s="13">
        <v>507492824</v>
      </c>
      <c r="C787" s="14"/>
      <c r="D787" s="14">
        <v>1812956</v>
      </c>
      <c r="E787" s="13" t="s">
        <v>1522</v>
      </c>
      <c r="F787" s="13" t="s">
        <v>1353</v>
      </c>
      <c r="G787" s="15" t="s">
        <v>28</v>
      </c>
      <c r="H787" s="15">
        <v>515.42</v>
      </c>
      <c r="I787" s="31">
        <v>515.42</v>
      </c>
    </row>
    <row r="788" spans="1:9">
      <c r="A788" s="16" t="s">
        <v>1522</v>
      </c>
      <c r="B788" s="17">
        <v>507491548</v>
      </c>
      <c r="C788" s="18"/>
      <c r="D788" s="18">
        <v>1812951</v>
      </c>
      <c r="E788" s="17" t="s">
        <v>1353</v>
      </c>
      <c r="F788" s="17" t="s">
        <v>1174</v>
      </c>
      <c r="G788" s="19" t="s">
        <v>71</v>
      </c>
      <c r="H788" s="19">
        <v>63.65</v>
      </c>
      <c r="I788" s="33">
        <v>63.65</v>
      </c>
    </row>
    <row r="789" spans="1:9">
      <c r="A789" s="12" t="s">
        <v>1522</v>
      </c>
      <c r="B789" s="13">
        <v>507491304</v>
      </c>
      <c r="C789" s="14"/>
      <c r="D789" s="14">
        <v>1812950</v>
      </c>
      <c r="E789" s="13" t="s">
        <v>508</v>
      </c>
      <c r="F789" s="13" t="s">
        <v>437</v>
      </c>
      <c r="G789" s="15" t="s">
        <v>71</v>
      </c>
      <c r="H789" s="15">
        <v>72.1</v>
      </c>
      <c r="I789" s="31">
        <v>72.1</v>
      </c>
    </row>
    <row r="790" spans="1:9">
      <c r="A790" s="16" t="s">
        <v>1522</v>
      </c>
      <c r="B790" s="17">
        <v>507491120</v>
      </c>
      <c r="C790" s="18"/>
      <c r="D790" s="18">
        <v>1812949</v>
      </c>
      <c r="E790" s="17" t="s">
        <v>1353</v>
      </c>
      <c r="F790" s="17" t="s">
        <v>387</v>
      </c>
      <c r="G790" s="19" t="s">
        <v>592</v>
      </c>
      <c r="H790" s="19">
        <v>235.76</v>
      </c>
      <c r="I790" s="33">
        <v>235.76</v>
      </c>
    </row>
    <row r="791" spans="1:9">
      <c r="A791" s="12" t="s">
        <v>1522</v>
      </c>
      <c r="B791" s="13">
        <v>507489672</v>
      </c>
      <c r="C791" s="14"/>
      <c r="D791" s="14">
        <v>1812948</v>
      </c>
      <c r="E791" s="13" t="s">
        <v>437</v>
      </c>
      <c r="F791" s="13" t="s">
        <v>275</v>
      </c>
      <c r="G791" s="15" t="s">
        <v>31</v>
      </c>
      <c r="H791" s="15">
        <v>427.95</v>
      </c>
      <c r="I791" s="31">
        <v>427.95</v>
      </c>
    </row>
    <row r="792" spans="1:9">
      <c r="A792" s="16" t="s">
        <v>1522</v>
      </c>
      <c r="B792" s="17">
        <v>507489228</v>
      </c>
      <c r="C792" s="18"/>
      <c r="D792" s="18">
        <v>1812947</v>
      </c>
      <c r="E792" s="17" t="s">
        <v>1174</v>
      </c>
      <c r="F792" s="17" t="s">
        <v>508</v>
      </c>
      <c r="G792" s="19" t="s">
        <v>31</v>
      </c>
      <c r="H792" s="19">
        <v>272.04</v>
      </c>
      <c r="I792" s="33">
        <v>272.04</v>
      </c>
    </row>
    <row r="793" spans="1:9">
      <c r="A793" s="12" t="s">
        <v>1522</v>
      </c>
      <c r="B793" s="13">
        <v>507488692</v>
      </c>
      <c r="C793" s="14"/>
      <c r="D793" s="14">
        <v>1812946</v>
      </c>
      <c r="E793" s="13" t="s">
        <v>437</v>
      </c>
      <c r="F793" s="13" t="s">
        <v>332</v>
      </c>
      <c r="G793" s="15" t="s">
        <v>653</v>
      </c>
      <c r="H793" s="15">
        <v>131.58</v>
      </c>
      <c r="I793" s="31">
        <v>131.58</v>
      </c>
    </row>
    <row r="794" spans="1:9">
      <c r="A794" s="16" t="s">
        <v>1522</v>
      </c>
      <c r="B794" s="17">
        <v>507488628</v>
      </c>
      <c r="C794" s="18"/>
      <c r="D794" s="18">
        <v>1812945</v>
      </c>
      <c r="E794" s="17" t="s">
        <v>812</v>
      </c>
      <c r="F794" s="17" t="s">
        <v>387</v>
      </c>
      <c r="G794" s="19" t="s">
        <v>31</v>
      </c>
      <c r="H794" s="19">
        <v>263.36</v>
      </c>
      <c r="I794" s="33">
        <v>263.36</v>
      </c>
    </row>
    <row r="795" spans="1:9">
      <c r="A795" s="12" t="s">
        <v>1522</v>
      </c>
      <c r="B795" s="13">
        <v>507487876</v>
      </c>
      <c r="C795" s="14"/>
      <c r="D795" s="14">
        <v>1812940</v>
      </c>
      <c r="E795" s="13" t="s">
        <v>1522</v>
      </c>
      <c r="F795" s="13" t="s">
        <v>1353</v>
      </c>
      <c r="G795" s="15" t="s">
        <v>28</v>
      </c>
      <c r="H795" s="15">
        <v>271.93</v>
      </c>
      <c r="I795" s="31">
        <v>271.93</v>
      </c>
    </row>
    <row r="796" spans="1:9">
      <c r="A796" s="16" t="s">
        <v>1522</v>
      </c>
      <c r="B796" s="17">
        <v>507486544</v>
      </c>
      <c r="C796" s="18"/>
      <c r="D796" s="18">
        <v>1812939</v>
      </c>
      <c r="E796" s="17" t="s">
        <v>95</v>
      </c>
      <c r="F796" s="17" t="s">
        <v>25</v>
      </c>
      <c r="G796" s="19" t="s">
        <v>31</v>
      </c>
      <c r="H796" s="19">
        <v>86.28</v>
      </c>
      <c r="I796" s="33">
        <v>86.28</v>
      </c>
    </row>
    <row r="797" spans="1:9">
      <c r="A797" s="12" t="s">
        <v>1522</v>
      </c>
      <c r="B797" s="13">
        <v>507486152</v>
      </c>
      <c r="C797" s="14"/>
      <c r="D797" s="14">
        <v>1812938</v>
      </c>
      <c r="E797" s="13" t="s">
        <v>812</v>
      </c>
      <c r="F797" s="13" t="s">
        <v>583</v>
      </c>
      <c r="G797" s="15" t="s">
        <v>31</v>
      </c>
      <c r="H797" s="15">
        <v>60.2</v>
      </c>
      <c r="I797" s="31">
        <v>60.2</v>
      </c>
    </row>
    <row r="798" spans="1:9">
      <c r="A798" s="16" t="s">
        <v>1522</v>
      </c>
      <c r="B798" s="17">
        <v>507486104</v>
      </c>
      <c r="C798" s="18"/>
      <c r="D798" s="18">
        <v>1812937</v>
      </c>
      <c r="E798" s="17" t="s">
        <v>1353</v>
      </c>
      <c r="F798" s="17" t="s">
        <v>1174</v>
      </c>
      <c r="G798" s="19" t="s">
        <v>31</v>
      </c>
      <c r="H798" s="19">
        <v>72.26</v>
      </c>
      <c r="I798" s="33">
        <v>72.26</v>
      </c>
    </row>
    <row r="799" spans="1:9">
      <c r="A799" s="12" t="s">
        <v>1522</v>
      </c>
      <c r="B799" s="13">
        <v>507483964</v>
      </c>
      <c r="C799" s="14"/>
      <c r="D799" s="14">
        <v>1812933</v>
      </c>
      <c r="E799" s="13" t="s">
        <v>1174</v>
      </c>
      <c r="F799" s="13" t="s">
        <v>1011</v>
      </c>
      <c r="G799" s="15" t="s">
        <v>31</v>
      </c>
      <c r="H799" s="15">
        <v>51.19</v>
      </c>
      <c r="I799" s="31">
        <v>51.19</v>
      </c>
    </row>
    <row r="800" spans="1:9">
      <c r="A800" s="16" t="s">
        <v>1694</v>
      </c>
      <c r="B800" s="17">
        <v>507473808</v>
      </c>
      <c r="C800" s="18"/>
      <c r="D800" s="18">
        <v>1812926</v>
      </c>
      <c r="E800" s="17" t="s">
        <v>1522</v>
      </c>
      <c r="F800" s="17" t="s">
        <v>1353</v>
      </c>
      <c r="G800" s="19" t="s">
        <v>28</v>
      </c>
      <c r="H800" s="19">
        <v>125.73</v>
      </c>
      <c r="I800" s="33">
        <v>125.73</v>
      </c>
    </row>
    <row r="801" spans="1:9">
      <c r="A801" s="12" t="s">
        <v>1694</v>
      </c>
      <c r="B801" s="13">
        <v>507472748</v>
      </c>
      <c r="C801" s="14"/>
      <c r="D801" s="14">
        <v>1812916</v>
      </c>
      <c r="E801" s="13" t="s">
        <v>1522</v>
      </c>
      <c r="F801" s="13" t="s">
        <v>1174</v>
      </c>
      <c r="G801" s="15" t="s">
        <v>71</v>
      </c>
      <c r="H801" s="15">
        <v>87.97</v>
      </c>
      <c r="I801" s="31">
        <v>87.97</v>
      </c>
    </row>
    <row r="802" spans="1:9">
      <c r="A802" s="16" t="s">
        <v>1694</v>
      </c>
      <c r="B802" s="17">
        <v>507471716</v>
      </c>
      <c r="C802" s="18"/>
      <c r="D802" s="18">
        <v>1812913</v>
      </c>
      <c r="E802" s="17" t="s">
        <v>1522</v>
      </c>
      <c r="F802" s="17" t="s">
        <v>1353</v>
      </c>
      <c r="G802" s="19" t="s">
        <v>71</v>
      </c>
      <c r="H802" s="19">
        <v>47.22</v>
      </c>
      <c r="I802" s="33">
        <v>47.22</v>
      </c>
    </row>
    <row r="803" spans="1:9">
      <c r="A803" s="12" t="s">
        <v>1694</v>
      </c>
      <c r="B803" s="13">
        <v>507471416</v>
      </c>
      <c r="C803" s="14"/>
      <c r="D803" s="14">
        <v>1812912</v>
      </c>
      <c r="E803" s="13" t="s">
        <v>1522</v>
      </c>
      <c r="F803" s="13" t="s">
        <v>1353</v>
      </c>
      <c r="G803" s="15" t="s">
        <v>613</v>
      </c>
      <c r="H803" s="15">
        <v>34.74</v>
      </c>
      <c r="I803" s="31">
        <v>34.74</v>
      </c>
    </row>
    <row r="804" spans="1:9">
      <c r="A804" s="16" t="s">
        <v>1694</v>
      </c>
      <c r="B804" s="17">
        <v>507468536</v>
      </c>
      <c r="C804" s="18"/>
      <c r="D804" s="18">
        <v>1812909</v>
      </c>
      <c r="E804" s="17" t="s">
        <v>1522</v>
      </c>
      <c r="F804" s="17" t="s">
        <v>1353</v>
      </c>
      <c r="G804" s="19" t="s">
        <v>71</v>
      </c>
      <c r="H804" s="19">
        <v>69.49</v>
      </c>
      <c r="I804" s="33">
        <v>69.49</v>
      </c>
    </row>
    <row r="805" spans="1:9">
      <c r="A805" s="12" t="s">
        <v>1694</v>
      </c>
      <c r="B805" s="13">
        <v>507458124</v>
      </c>
      <c r="C805" s="14"/>
      <c r="D805" s="14">
        <v>1812896</v>
      </c>
      <c r="E805" s="13" t="s">
        <v>1522</v>
      </c>
      <c r="F805" s="13" t="s">
        <v>1011</v>
      </c>
      <c r="G805" s="15" t="s">
        <v>1005</v>
      </c>
      <c r="H805" s="15">
        <v>99.78</v>
      </c>
      <c r="I805" s="31">
        <v>99.78</v>
      </c>
    </row>
    <row r="806" spans="1:9">
      <c r="A806" s="16" t="s">
        <v>1694</v>
      </c>
      <c r="B806" s="17">
        <v>507457560</v>
      </c>
      <c r="C806" s="18"/>
      <c r="D806" s="18">
        <v>1812895</v>
      </c>
      <c r="E806" s="17" t="s">
        <v>1522</v>
      </c>
      <c r="F806" s="17" t="s">
        <v>1353</v>
      </c>
      <c r="G806" s="19" t="s">
        <v>28</v>
      </c>
      <c r="H806" s="19">
        <v>44.46</v>
      </c>
      <c r="I806" s="33">
        <v>44.46</v>
      </c>
    </row>
    <row r="807" spans="1:9">
      <c r="A807" s="12" t="s">
        <v>1694</v>
      </c>
      <c r="B807" s="13">
        <v>507456972</v>
      </c>
      <c r="C807" s="14"/>
      <c r="D807" s="14">
        <v>1812894</v>
      </c>
      <c r="E807" s="13" t="s">
        <v>1522</v>
      </c>
      <c r="F807" s="13" t="s">
        <v>1353</v>
      </c>
      <c r="G807" s="15" t="s">
        <v>71</v>
      </c>
      <c r="H807" s="15">
        <v>67.31</v>
      </c>
      <c r="I807" s="31">
        <v>67.31</v>
      </c>
    </row>
    <row r="808" spans="1:9">
      <c r="A808" s="16" t="s">
        <v>1694</v>
      </c>
      <c r="B808" s="17">
        <v>507456576</v>
      </c>
      <c r="C808" s="18"/>
      <c r="D808" s="18">
        <v>1812893</v>
      </c>
      <c r="E808" s="17" t="s">
        <v>583</v>
      </c>
      <c r="F808" s="17" t="s">
        <v>508</v>
      </c>
      <c r="G808" s="19" t="s">
        <v>31</v>
      </c>
      <c r="H808" s="19">
        <v>53.51</v>
      </c>
      <c r="I808" s="33">
        <v>53.51</v>
      </c>
    </row>
    <row r="809" spans="1:9">
      <c r="A809" s="12" t="s">
        <v>1694</v>
      </c>
      <c r="B809" s="13">
        <v>507455048</v>
      </c>
      <c r="C809" s="14"/>
      <c r="D809" s="14">
        <v>1812891</v>
      </c>
      <c r="E809" s="13" t="s">
        <v>1522</v>
      </c>
      <c r="F809" s="13" t="s">
        <v>1353</v>
      </c>
      <c r="G809" s="15" t="s">
        <v>28</v>
      </c>
      <c r="H809" s="15">
        <v>165.29</v>
      </c>
      <c r="I809" s="31">
        <v>165.29</v>
      </c>
    </row>
    <row r="810" spans="1:9">
      <c r="A810" s="16" t="s">
        <v>1694</v>
      </c>
      <c r="B810" s="17">
        <v>507454672</v>
      </c>
      <c r="C810" s="18"/>
      <c r="D810" s="18">
        <v>1812889</v>
      </c>
      <c r="E810" s="17" t="s">
        <v>1522</v>
      </c>
      <c r="F810" s="17" t="s">
        <v>1353</v>
      </c>
      <c r="G810" s="19" t="s">
        <v>28</v>
      </c>
      <c r="H810" s="19">
        <v>55.85</v>
      </c>
      <c r="I810" s="33">
        <v>55.85</v>
      </c>
    </row>
    <row r="811" spans="1:9">
      <c r="A811" s="12" t="s">
        <v>1694</v>
      </c>
      <c r="B811" s="13">
        <v>507454516</v>
      </c>
      <c r="C811" s="14"/>
      <c r="D811" s="14">
        <v>1812888</v>
      </c>
      <c r="E811" s="13" t="s">
        <v>1522</v>
      </c>
      <c r="F811" s="13" t="s">
        <v>1353</v>
      </c>
      <c r="G811" s="15" t="s">
        <v>71</v>
      </c>
      <c r="H811" s="15">
        <v>49.53</v>
      </c>
      <c r="I811" s="31">
        <v>49.53</v>
      </c>
    </row>
    <row r="812" spans="1:9">
      <c r="A812" s="16" t="s">
        <v>1694</v>
      </c>
      <c r="B812" s="17">
        <v>507453708</v>
      </c>
      <c r="C812" s="18"/>
      <c r="D812" s="18">
        <v>1812887</v>
      </c>
      <c r="E812" s="17" t="s">
        <v>1522</v>
      </c>
      <c r="F812" s="17" t="s">
        <v>1353</v>
      </c>
      <c r="G812" s="19" t="s">
        <v>71</v>
      </c>
      <c r="H812" s="19">
        <v>50.24</v>
      </c>
      <c r="I812" s="33">
        <v>50.24</v>
      </c>
    </row>
    <row r="813" spans="1:9">
      <c r="A813" s="12" t="s">
        <v>1694</v>
      </c>
      <c r="B813" s="13">
        <v>507449892</v>
      </c>
      <c r="C813" s="14"/>
      <c r="D813" s="14">
        <v>1812878</v>
      </c>
      <c r="E813" s="13" t="s">
        <v>1522</v>
      </c>
      <c r="F813" s="13" t="s">
        <v>1353</v>
      </c>
      <c r="G813" s="15" t="s">
        <v>71</v>
      </c>
      <c r="H813" s="15">
        <v>47.22</v>
      </c>
      <c r="I813" s="31">
        <v>47.22</v>
      </c>
    </row>
    <row r="814" spans="1:9">
      <c r="A814" s="16" t="s">
        <v>1694</v>
      </c>
      <c r="B814" s="17">
        <v>507449748</v>
      </c>
      <c r="C814" s="18"/>
      <c r="D814" s="18">
        <v>1812877</v>
      </c>
      <c r="E814" s="17" t="s">
        <v>1174</v>
      </c>
      <c r="F814" s="17" t="s">
        <v>1011</v>
      </c>
      <c r="G814" s="19" t="s">
        <v>613</v>
      </c>
      <c r="H814" s="19">
        <v>38.96</v>
      </c>
      <c r="I814" s="33">
        <v>38.96</v>
      </c>
    </row>
    <row r="815" spans="1:9">
      <c r="A815" s="12" t="s">
        <v>1694</v>
      </c>
      <c r="B815" s="13">
        <v>507448444</v>
      </c>
      <c r="C815" s="14"/>
      <c r="D815" s="14">
        <v>1812873</v>
      </c>
      <c r="E815" s="13" t="s">
        <v>1522</v>
      </c>
      <c r="F815" s="13" t="s">
        <v>1174</v>
      </c>
      <c r="G815" s="15" t="s">
        <v>28</v>
      </c>
      <c r="H815" s="15">
        <v>109.5</v>
      </c>
      <c r="I815" s="31">
        <v>109.5</v>
      </c>
    </row>
    <row r="816" spans="1:9">
      <c r="A816" s="16" t="s">
        <v>1694</v>
      </c>
      <c r="B816" s="17">
        <v>507446388</v>
      </c>
      <c r="C816" s="18"/>
      <c r="D816" s="18">
        <v>1812870</v>
      </c>
      <c r="E816" s="17" t="s">
        <v>1694</v>
      </c>
      <c r="F816" s="17" t="s">
        <v>1522</v>
      </c>
      <c r="G816" s="19" t="s">
        <v>644</v>
      </c>
      <c r="H816" s="19">
        <v>10.55</v>
      </c>
      <c r="I816" s="33">
        <v>10.55</v>
      </c>
    </row>
    <row r="817" spans="1:9">
      <c r="A817" s="12" t="s">
        <v>1694</v>
      </c>
      <c r="B817" s="13">
        <v>507445804</v>
      </c>
      <c r="C817" s="14"/>
      <c r="D817" s="14">
        <v>1812869</v>
      </c>
      <c r="E817" s="13" t="s">
        <v>1694</v>
      </c>
      <c r="F817" s="13" t="s">
        <v>1522</v>
      </c>
      <c r="G817" s="15" t="s">
        <v>28</v>
      </c>
      <c r="H817" s="15">
        <v>24.07</v>
      </c>
      <c r="I817" s="31">
        <v>24.07</v>
      </c>
    </row>
    <row r="818" spans="1:9">
      <c r="A818" s="16" t="s">
        <v>1694</v>
      </c>
      <c r="B818" s="17">
        <v>507441720</v>
      </c>
      <c r="C818" s="18"/>
      <c r="D818" s="18">
        <v>1812866</v>
      </c>
      <c r="E818" s="17" t="s">
        <v>1694</v>
      </c>
      <c r="F818" s="17" t="s">
        <v>1522</v>
      </c>
      <c r="G818" s="19" t="s">
        <v>28</v>
      </c>
      <c r="H818" s="19">
        <v>188.86</v>
      </c>
      <c r="I818" s="33">
        <v>188.86</v>
      </c>
    </row>
    <row r="819" spans="1:9">
      <c r="A819" s="12" t="s">
        <v>1694</v>
      </c>
      <c r="B819" s="13">
        <v>507437500</v>
      </c>
      <c r="C819" s="14"/>
      <c r="D819" s="14">
        <v>1812856</v>
      </c>
      <c r="E819" s="13" t="s">
        <v>812</v>
      </c>
      <c r="F819" s="13" t="s">
        <v>508</v>
      </c>
      <c r="G819" s="15" t="s">
        <v>31</v>
      </c>
      <c r="H819" s="15">
        <v>126.62</v>
      </c>
      <c r="I819" s="31">
        <v>126.62</v>
      </c>
    </row>
    <row r="820" spans="1:9">
      <c r="A820" s="16" t="s">
        <v>1694</v>
      </c>
      <c r="B820" s="17">
        <v>507437112</v>
      </c>
      <c r="C820" s="18"/>
      <c r="D820" s="18">
        <v>1812854</v>
      </c>
      <c r="E820" s="17" t="s">
        <v>1522</v>
      </c>
      <c r="F820" s="17" t="s">
        <v>1353</v>
      </c>
      <c r="G820" s="19" t="s">
        <v>71</v>
      </c>
      <c r="H820" s="19">
        <v>54.61</v>
      </c>
      <c r="I820" s="33">
        <v>54.61</v>
      </c>
    </row>
    <row r="821" spans="1:9">
      <c r="A821" s="12" t="s">
        <v>1694</v>
      </c>
      <c r="B821" s="13">
        <v>507436832</v>
      </c>
      <c r="C821" s="14"/>
      <c r="D821" s="14">
        <v>1812853</v>
      </c>
      <c r="E821" s="13" t="s">
        <v>1522</v>
      </c>
      <c r="F821" s="13" t="s">
        <v>1353</v>
      </c>
      <c r="G821" s="15" t="s">
        <v>28</v>
      </c>
      <c r="H821" s="15">
        <v>66.21</v>
      </c>
      <c r="I821" s="31">
        <v>66.21</v>
      </c>
    </row>
    <row r="822" spans="1:9">
      <c r="A822" s="16" t="s">
        <v>1694</v>
      </c>
      <c r="B822" s="17">
        <v>507435872</v>
      </c>
      <c r="C822" s="18"/>
      <c r="D822" s="18">
        <v>1812851</v>
      </c>
      <c r="E822" s="17" t="s">
        <v>1694</v>
      </c>
      <c r="F822" s="17" t="s">
        <v>1522</v>
      </c>
      <c r="G822" s="19" t="s">
        <v>71</v>
      </c>
      <c r="H822" s="19">
        <v>93.51</v>
      </c>
      <c r="I822" s="33">
        <v>93.51</v>
      </c>
    </row>
    <row r="823" spans="1:9">
      <c r="A823" s="12" t="s">
        <v>1694</v>
      </c>
      <c r="B823" s="13">
        <v>507435732</v>
      </c>
      <c r="C823" s="14"/>
      <c r="D823" s="14">
        <v>1812850</v>
      </c>
      <c r="E823" s="13" t="s">
        <v>1522</v>
      </c>
      <c r="F823" s="13" t="s">
        <v>1353</v>
      </c>
      <c r="G823" s="15" t="s">
        <v>71</v>
      </c>
      <c r="H823" s="15">
        <v>57.82</v>
      </c>
      <c r="I823" s="31">
        <v>57.82</v>
      </c>
    </row>
    <row r="824" spans="1:9">
      <c r="A824" s="16" t="s">
        <v>1694</v>
      </c>
      <c r="B824" s="17">
        <v>507435432</v>
      </c>
      <c r="C824" s="18"/>
      <c r="D824" s="18">
        <v>1812849</v>
      </c>
      <c r="E824" s="17" t="s">
        <v>1522</v>
      </c>
      <c r="F824" s="17" t="s">
        <v>1353</v>
      </c>
      <c r="G824" s="19" t="s">
        <v>1748</v>
      </c>
      <c r="H824" s="19">
        <v>49.88</v>
      </c>
      <c r="I824" s="33">
        <v>49.88</v>
      </c>
    </row>
    <row r="825" spans="1:9">
      <c r="A825" s="12" t="s">
        <v>1694</v>
      </c>
      <c r="B825" s="13">
        <v>507435156</v>
      </c>
      <c r="C825" s="14"/>
      <c r="D825" s="14">
        <v>1812848</v>
      </c>
      <c r="E825" s="13" t="s">
        <v>1522</v>
      </c>
      <c r="F825" s="13" t="s">
        <v>1353</v>
      </c>
      <c r="G825" s="15" t="s">
        <v>28</v>
      </c>
      <c r="H825" s="15">
        <v>61.83</v>
      </c>
      <c r="I825" s="31">
        <v>61.83</v>
      </c>
    </row>
    <row r="826" spans="1:9">
      <c r="A826" s="16" t="s">
        <v>1694</v>
      </c>
      <c r="B826" s="17">
        <v>507434560</v>
      </c>
      <c r="C826" s="18"/>
      <c r="D826" s="18">
        <v>1812846</v>
      </c>
      <c r="E826" s="17" t="s">
        <v>1522</v>
      </c>
      <c r="F826" s="17" t="s">
        <v>1353</v>
      </c>
      <c r="G826" s="19" t="s">
        <v>28</v>
      </c>
      <c r="H826" s="19">
        <v>81.69</v>
      </c>
      <c r="I826" s="33">
        <v>81.69</v>
      </c>
    </row>
    <row r="827" spans="1:9">
      <c r="A827" s="12" t="s">
        <v>1694</v>
      </c>
      <c r="B827" s="13">
        <v>507434016</v>
      </c>
      <c r="C827" s="14"/>
      <c r="D827" s="14">
        <v>1812844</v>
      </c>
      <c r="E827" s="13" t="s">
        <v>1522</v>
      </c>
      <c r="F827" s="13" t="s">
        <v>1353</v>
      </c>
      <c r="G827" s="15" t="s">
        <v>28</v>
      </c>
      <c r="H827" s="15">
        <v>49.99</v>
      </c>
      <c r="I827" s="31">
        <v>49.99</v>
      </c>
    </row>
    <row r="828" spans="1:9">
      <c r="A828" s="16" t="s">
        <v>1694</v>
      </c>
      <c r="B828" s="17">
        <v>507433404</v>
      </c>
      <c r="C828" s="18"/>
      <c r="D828" s="18">
        <v>1812841</v>
      </c>
      <c r="E828" s="17" t="s">
        <v>1694</v>
      </c>
      <c r="F828" s="17" t="s">
        <v>1522</v>
      </c>
      <c r="G828" s="19" t="s">
        <v>28</v>
      </c>
      <c r="H828" s="19">
        <v>252.47</v>
      </c>
      <c r="I828" s="33">
        <v>252.47</v>
      </c>
    </row>
    <row r="829" spans="1:9">
      <c r="A829" s="12" t="s">
        <v>1694</v>
      </c>
      <c r="B829" s="13">
        <v>507433104</v>
      </c>
      <c r="C829" s="14"/>
      <c r="D829" s="14">
        <v>1812837</v>
      </c>
      <c r="E829" s="13" t="s">
        <v>1522</v>
      </c>
      <c r="F829" s="13" t="s">
        <v>1174</v>
      </c>
      <c r="G829" s="15" t="s">
        <v>71</v>
      </c>
      <c r="H829" s="15">
        <v>111.24</v>
      </c>
      <c r="I829" s="31">
        <v>111.24</v>
      </c>
    </row>
    <row r="830" spans="1:9">
      <c r="A830" s="16" t="s">
        <v>1694</v>
      </c>
      <c r="B830" s="17">
        <v>507432960</v>
      </c>
      <c r="C830" s="18"/>
      <c r="D830" s="18">
        <v>1812836</v>
      </c>
      <c r="E830" s="17" t="s">
        <v>1694</v>
      </c>
      <c r="F830" s="17" t="s">
        <v>1522</v>
      </c>
      <c r="G830" s="19" t="s">
        <v>28</v>
      </c>
      <c r="H830" s="19">
        <v>101.6</v>
      </c>
      <c r="I830" s="33">
        <v>101.6</v>
      </c>
    </row>
    <row r="831" spans="1:9">
      <c r="A831" s="12" t="s">
        <v>1694</v>
      </c>
      <c r="B831" s="13">
        <v>507432928</v>
      </c>
      <c r="C831" s="14"/>
      <c r="D831" s="14">
        <v>1812835</v>
      </c>
      <c r="E831" s="13" t="s">
        <v>1694</v>
      </c>
      <c r="F831" s="13" t="s">
        <v>1522</v>
      </c>
      <c r="G831" s="15" t="s">
        <v>28</v>
      </c>
      <c r="H831" s="15">
        <v>145.41</v>
      </c>
      <c r="I831" s="31">
        <v>145.41</v>
      </c>
    </row>
    <row r="832" spans="1:9">
      <c r="A832" s="16" t="s">
        <v>1694</v>
      </c>
      <c r="B832" s="17">
        <v>507432492</v>
      </c>
      <c r="C832" s="18"/>
      <c r="D832" s="18">
        <v>1812834</v>
      </c>
      <c r="E832" s="17" t="s">
        <v>1694</v>
      </c>
      <c r="F832" s="17" t="s">
        <v>1522</v>
      </c>
      <c r="G832" s="19" t="s">
        <v>28</v>
      </c>
      <c r="H832" s="19">
        <v>88.57</v>
      </c>
      <c r="I832" s="33">
        <v>88.57</v>
      </c>
    </row>
    <row r="833" spans="1:9">
      <c r="A833" s="12" t="s">
        <v>1694</v>
      </c>
      <c r="B833" s="13">
        <v>507432072</v>
      </c>
      <c r="C833" s="14"/>
      <c r="D833" s="14">
        <v>1812831</v>
      </c>
      <c r="E833" s="13" t="s">
        <v>1694</v>
      </c>
      <c r="F833" s="13" t="s">
        <v>1522</v>
      </c>
      <c r="G833" s="15" t="s">
        <v>644</v>
      </c>
      <c r="H833" s="15">
        <v>48.53</v>
      </c>
      <c r="I833" s="31">
        <v>48.53</v>
      </c>
    </row>
    <row r="834" spans="1:9">
      <c r="A834" s="16" t="s">
        <v>1694</v>
      </c>
      <c r="B834" s="17">
        <v>507430716</v>
      </c>
      <c r="C834" s="18"/>
      <c r="D834" s="18">
        <v>1812828</v>
      </c>
      <c r="E834" s="17" t="s">
        <v>1353</v>
      </c>
      <c r="F834" s="17" t="s">
        <v>1174</v>
      </c>
      <c r="G834" s="19" t="s">
        <v>28</v>
      </c>
      <c r="H834" s="19">
        <v>199.39</v>
      </c>
      <c r="I834" s="33">
        <v>199.39</v>
      </c>
    </row>
    <row r="835" spans="1:9">
      <c r="A835" s="12" t="s">
        <v>1694</v>
      </c>
      <c r="B835" s="13">
        <v>507428024</v>
      </c>
      <c r="C835" s="14"/>
      <c r="D835" s="14">
        <v>1812821</v>
      </c>
      <c r="E835" s="13" t="s">
        <v>1522</v>
      </c>
      <c r="F835" s="13" t="s">
        <v>1353</v>
      </c>
      <c r="G835" s="15" t="s">
        <v>71</v>
      </c>
      <c r="H835" s="15">
        <v>300.4</v>
      </c>
      <c r="I835" s="31">
        <v>300.4</v>
      </c>
    </row>
    <row r="836" spans="1:9">
      <c r="A836" s="16" t="s">
        <v>1694</v>
      </c>
      <c r="B836" s="17">
        <v>507427008</v>
      </c>
      <c r="C836" s="18"/>
      <c r="D836" s="18">
        <v>1812818</v>
      </c>
      <c r="E836" s="17" t="s">
        <v>437</v>
      </c>
      <c r="F836" s="17" t="s">
        <v>387</v>
      </c>
      <c r="G836" s="19" t="s">
        <v>28</v>
      </c>
      <c r="H836" s="19">
        <v>118.28</v>
      </c>
      <c r="I836" s="33">
        <v>118.28</v>
      </c>
    </row>
    <row r="837" spans="1:9">
      <c r="A837" s="12" t="s">
        <v>1694</v>
      </c>
      <c r="B837" s="13">
        <v>507426620</v>
      </c>
      <c r="C837" s="14"/>
      <c r="D837" s="14">
        <v>1812817</v>
      </c>
      <c r="E837" s="13" t="s">
        <v>1522</v>
      </c>
      <c r="F837" s="13" t="s">
        <v>1353</v>
      </c>
      <c r="G837" s="15" t="s">
        <v>28</v>
      </c>
      <c r="H837" s="15">
        <v>165.29</v>
      </c>
      <c r="I837" s="31">
        <v>165.29</v>
      </c>
    </row>
    <row r="838" spans="1:9">
      <c r="A838" s="16" t="s">
        <v>1694</v>
      </c>
      <c r="B838" s="17">
        <v>507425832</v>
      </c>
      <c r="C838" s="18"/>
      <c r="D838" s="18">
        <v>1812816</v>
      </c>
      <c r="E838" s="17" t="s">
        <v>1174</v>
      </c>
      <c r="F838" s="17" t="s">
        <v>1011</v>
      </c>
      <c r="G838" s="19" t="s">
        <v>28</v>
      </c>
      <c r="H838" s="19">
        <v>161.82</v>
      </c>
      <c r="I838" s="33">
        <v>161.82</v>
      </c>
    </row>
    <row r="839" spans="1:9">
      <c r="A839" s="12" t="s">
        <v>1694</v>
      </c>
      <c r="B839" s="13">
        <v>507423384</v>
      </c>
      <c r="C839" s="14"/>
      <c r="D839" s="14">
        <v>1812813</v>
      </c>
      <c r="E839" s="13" t="s">
        <v>1522</v>
      </c>
      <c r="F839" s="13" t="s">
        <v>1353</v>
      </c>
      <c r="G839" s="15" t="s">
        <v>403</v>
      </c>
      <c r="H839" s="15">
        <v>48.42</v>
      </c>
      <c r="I839" s="31">
        <v>48.42</v>
      </c>
    </row>
    <row r="840" spans="1:9">
      <c r="A840" s="16" t="s">
        <v>1694</v>
      </c>
      <c r="B840" s="17">
        <v>507422456</v>
      </c>
      <c r="C840" s="18"/>
      <c r="D840" s="18">
        <v>1812809</v>
      </c>
      <c r="E840" s="17" t="s">
        <v>1522</v>
      </c>
      <c r="F840" s="17" t="s">
        <v>1353</v>
      </c>
      <c r="G840" s="19" t="s">
        <v>71</v>
      </c>
      <c r="H840" s="19">
        <v>57.82</v>
      </c>
      <c r="I840" s="33">
        <v>57.82</v>
      </c>
    </row>
    <row r="841" spans="1:9">
      <c r="A841" s="12" t="s">
        <v>1694</v>
      </c>
      <c r="B841" s="13">
        <v>507421444</v>
      </c>
      <c r="C841" s="14"/>
      <c r="D841" s="14">
        <v>1812805</v>
      </c>
      <c r="E841" s="13" t="s">
        <v>1694</v>
      </c>
      <c r="F841" s="13" t="s">
        <v>1522</v>
      </c>
      <c r="G841" s="15" t="s">
        <v>28</v>
      </c>
      <c r="H841" s="15">
        <v>35.69</v>
      </c>
      <c r="I841" s="31">
        <v>35.69</v>
      </c>
    </row>
    <row r="842" spans="1:9">
      <c r="A842" s="16" t="s">
        <v>1694</v>
      </c>
      <c r="B842" s="17">
        <v>507420920</v>
      </c>
      <c r="C842" s="18"/>
      <c r="D842" s="18">
        <v>1812804</v>
      </c>
      <c r="E842" s="17" t="s">
        <v>1694</v>
      </c>
      <c r="F842" s="17" t="s">
        <v>1522</v>
      </c>
      <c r="G842" s="19" t="s">
        <v>28</v>
      </c>
      <c r="H842" s="19">
        <v>145.18</v>
      </c>
      <c r="I842" s="33">
        <v>145.18</v>
      </c>
    </row>
    <row r="843" spans="1:9">
      <c r="A843" s="12" t="s">
        <v>1694</v>
      </c>
      <c r="B843" s="13">
        <v>507420696</v>
      </c>
      <c r="C843" s="14"/>
      <c r="D843" s="14">
        <v>1812803</v>
      </c>
      <c r="E843" s="13" t="s">
        <v>508</v>
      </c>
      <c r="F843" s="13" t="s">
        <v>437</v>
      </c>
      <c r="G843" s="15" t="s">
        <v>653</v>
      </c>
      <c r="H843" s="15">
        <v>38.32</v>
      </c>
      <c r="I843" s="31">
        <v>38.32</v>
      </c>
    </row>
    <row r="844" spans="1:9">
      <c r="A844" s="16" t="s">
        <v>1694</v>
      </c>
      <c r="B844" s="17">
        <v>507419528</v>
      </c>
      <c r="C844" s="18"/>
      <c r="D844" s="18">
        <v>1812801</v>
      </c>
      <c r="E844" s="17" t="s">
        <v>1522</v>
      </c>
      <c r="F844" s="17" t="s">
        <v>1353</v>
      </c>
      <c r="G844" s="19" t="s">
        <v>71</v>
      </c>
      <c r="H844" s="19">
        <v>46.51</v>
      </c>
      <c r="I844" s="33">
        <v>46.51</v>
      </c>
    </row>
    <row r="845" spans="1:9">
      <c r="A845" s="12" t="s">
        <v>1694</v>
      </c>
      <c r="B845" s="13">
        <v>507418836</v>
      </c>
      <c r="C845" s="14"/>
      <c r="D845" s="14">
        <v>1812800</v>
      </c>
      <c r="E845" s="13" t="s">
        <v>1694</v>
      </c>
      <c r="F845" s="13" t="s">
        <v>1522</v>
      </c>
      <c r="G845" s="15" t="s">
        <v>28</v>
      </c>
      <c r="H845" s="15">
        <v>12.74</v>
      </c>
      <c r="I845" s="31">
        <v>12.74</v>
      </c>
    </row>
    <row r="846" spans="1:9">
      <c r="A846" s="16" t="s">
        <v>1694</v>
      </c>
      <c r="B846" s="17">
        <v>507417876</v>
      </c>
      <c r="C846" s="18"/>
      <c r="D846" s="18">
        <v>1812799</v>
      </c>
      <c r="E846" s="17" t="s">
        <v>1694</v>
      </c>
      <c r="F846" s="17" t="s">
        <v>1522</v>
      </c>
      <c r="G846" s="19" t="s">
        <v>71</v>
      </c>
      <c r="H846" s="19">
        <v>117.51</v>
      </c>
      <c r="I846" s="33">
        <v>117.51</v>
      </c>
    </row>
    <row r="847" spans="1:9">
      <c r="A847" s="12" t="s">
        <v>1694</v>
      </c>
      <c r="B847" s="13">
        <v>507417060</v>
      </c>
      <c r="C847" s="14"/>
      <c r="D847" s="14">
        <v>1812796</v>
      </c>
      <c r="E847" s="13" t="s">
        <v>1694</v>
      </c>
      <c r="F847" s="13" t="s">
        <v>1522</v>
      </c>
      <c r="G847" s="15" t="s">
        <v>28</v>
      </c>
      <c r="H847" s="15">
        <v>37.72</v>
      </c>
      <c r="I847" s="31">
        <v>37.72</v>
      </c>
    </row>
    <row r="848" spans="1:9">
      <c r="A848" s="16" t="s">
        <v>1694</v>
      </c>
      <c r="B848" s="17">
        <v>507414864</v>
      </c>
      <c r="C848" s="18"/>
      <c r="D848" s="18">
        <v>1812790</v>
      </c>
      <c r="E848" s="17" t="s">
        <v>1522</v>
      </c>
      <c r="F848" s="17" t="s">
        <v>1353</v>
      </c>
      <c r="G848" s="19" t="s">
        <v>28</v>
      </c>
      <c r="H848" s="19">
        <v>45.35</v>
      </c>
      <c r="I848" s="33">
        <v>45.35</v>
      </c>
    </row>
    <row r="849" spans="1:9">
      <c r="A849" s="12" t="s">
        <v>1694</v>
      </c>
      <c r="B849" s="13">
        <v>507412076</v>
      </c>
      <c r="C849" s="14"/>
      <c r="D849" s="14">
        <v>1812788</v>
      </c>
      <c r="E849" s="13" t="s">
        <v>812</v>
      </c>
      <c r="F849" s="13" t="s">
        <v>583</v>
      </c>
      <c r="G849" s="15" t="s">
        <v>71</v>
      </c>
      <c r="H849" s="15">
        <v>47.22</v>
      </c>
      <c r="I849" s="31">
        <v>47.22</v>
      </c>
    </row>
    <row r="850" spans="1:9">
      <c r="A850" s="16" t="s">
        <v>1694</v>
      </c>
      <c r="B850" s="17">
        <v>507411120</v>
      </c>
      <c r="C850" s="18"/>
      <c r="D850" s="18">
        <v>1812787</v>
      </c>
      <c r="E850" s="17" t="s">
        <v>95</v>
      </c>
      <c r="F850" s="17" t="s">
        <v>25</v>
      </c>
      <c r="G850" s="19" t="s">
        <v>71</v>
      </c>
      <c r="H850" s="19">
        <v>35.81</v>
      </c>
      <c r="I850" s="33">
        <v>35.81</v>
      </c>
    </row>
    <row r="851" spans="1:9">
      <c r="A851" s="12" t="s">
        <v>1694</v>
      </c>
      <c r="B851" s="13">
        <v>507408432</v>
      </c>
      <c r="C851" s="14"/>
      <c r="D851" s="14">
        <v>1812780</v>
      </c>
      <c r="E851" s="13" t="s">
        <v>1694</v>
      </c>
      <c r="F851" s="13" t="s">
        <v>1522</v>
      </c>
      <c r="G851" s="15" t="s">
        <v>28</v>
      </c>
      <c r="H851" s="15">
        <v>262.96</v>
      </c>
      <c r="I851" s="31">
        <v>262.96</v>
      </c>
    </row>
    <row r="852" spans="1:9">
      <c r="A852" s="16" t="s">
        <v>1694</v>
      </c>
      <c r="B852" s="17">
        <v>507407528</v>
      </c>
      <c r="C852" s="18"/>
      <c r="D852" s="18">
        <v>1812778</v>
      </c>
      <c r="E852" s="17" t="s">
        <v>1522</v>
      </c>
      <c r="F852" s="17" t="s">
        <v>1353</v>
      </c>
      <c r="G852" s="19" t="s">
        <v>71</v>
      </c>
      <c r="H852" s="19">
        <v>72.97</v>
      </c>
      <c r="I852" s="33">
        <v>72.97</v>
      </c>
    </row>
    <row r="853" spans="1:9">
      <c r="A853" s="12" t="s">
        <v>1694</v>
      </c>
      <c r="B853" s="13">
        <v>507404452</v>
      </c>
      <c r="C853" s="14"/>
      <c r="D853" s="14">
        <v>1812773</v>
      </c>
      <c r="E853" s="13" t="s">
        <v>1522</v>
      </c>
      <c r="F853" s="13" t="s">
        <v>1353</v>
      </c>
      <c r="G853" s="15" t="s">
        <v>653</v>
      </c>
      <c r="H853" s="15">
        <v>46.92</v>
      </c>
      <c r="I853" s="31">
        <v>46.92</v>
      </c>
    </row>
    <row r="854" spans="1:9">
      <c r="A854" s="16" t="s">
        <v>1694</v>
      </c>
      <c r="B854" s="17">
        <v>507401792</v>
      </c>
      <c r="C854" s="18"/>
      <c r="D854" s="18">
        <v>1812765</v>
      </c>
      <c r="E854" s="17" t="s">
        <v>1694</v>
      </c>
      <c r="F854" s="17" t="s">
        <v>1522</v>
      </c>
      <c r="G854" s="19" t="s">
        <v>679</v>
      </c>
      <c r="H854" s="19">
        <v>63.34</v>
      </c>
      <c r="I854" s="33">
        <v>63.34</v>
      </c>
    </row>
    <row r="855" spans="1:9">
      <c r="A855" s="12" t="s">
        <v>1694</v>
      </c>
      <c r="B855" s="13">
        <v>507400844</v>
      </c>
      <c r="C855" s="14"/>
      <c r="D855" s="14">
        <v>1812764</v>
      </c>
      <c r="E855" s="13" t="s">
        <v>1522</v>
      </c>
      <c r="F855" s="13" t="s">
        <v>1353</v>
      </c>
      <c r="G855" s="15" t="s">
        <v>71</v>
      </c>
      <c r="H855" s="15">
        <v>45.06</v>
      </c>
      <c r="I855" s="31">
        <v>45.06</v>
      </c>
    </row>
    <row r="856" spans="1:9">
      <c r="A856" s="16" t="s">
        <v>1694</v>
      </c>
      <c r="B856" s="17">
        <v>507400156</v>
      </c>
      <c r="C856" s="18"/>
      <c r="D856" s="18">
        <v>1812759</v>
      </c>
      <c r="E856" s="17" t="s">
        <v>1694</v>
      </c>
      <c r="F856" s="17" t="s">
        <v>1522</v>
      </c>
      <c r="G856" s="19" t="s">
        <v>28</v>
      </c>
      <c r="H856" s="19">
        <v>50.59</v>
      </c>
      <c r="I856" s="33">
        <v>50.59</v>
      </c>
    </row>
    <row r="857" spans="1:9">
      <c r="A857" s="12" t="s">
        <v>1694</v>
      </c>
      <c r="B857" s="13">
        <v>507399296</v>
      </c>
      <c r="C857" s="14"/>
      <c r="D857" s="14">
        <v>1812757</v>
      </c>
      <c r="E857" s="13" t="s">
        <v>1353</v>
      </c>
      <c r="F857" s="13" t="s">
        <v>332</v>
      </c>
      <c r="G857" s="15" t="s">
        <v>644</v>
      </c>
      <c r="H857" s="15">
        <v>102.8</v>
      </c>
      <c r="I857" s="31">
        <v>102.8</v>
      </c>
    </row>
    <row r="858" spans="1:9">
      <c r="A858" s="16" t="s">
        <v>1694</v>
      </c>
      <c r="B858" s="17">
        <v>507398572</v>
      </c>
      <c r="C858" s="18"/>
      <c r="D858" s="18">
        <v>1812755</v>
      </c>
      <c r="E858" s="17" t="s">
        <v>1522</v>
      </c>
      <c r="F858" s="17" t="s">
        <v>1011</v>
      </c>
      <c r="G858" s="19" t="s">
        <v>613</v>
      </c>
      <c r="H858" s="19">
        <v>127</v>
      </c>
      <c r="I858" s="33">
        <v>127</v>
      </c>
    </row>
    <row r="859" spans="1:9">
      <c r="A859" s="12" t="s">
        <v>1694</v>
      </c>
      <c r="B859" s="13">
        <v>507394592</v>
      </c>
      <c r="C859" s="14"/>
      <c r="D859" s="14">
        <v>1812744</v>
      </c>
      <c r="E859" s="13" t="s">
        <v>1522</v>
      </c>
      <c r="F859" s="13" t="s">
        <v>1353</v>
      </c>
      <c r="G859" s="15" t="s">
        <v>71</v>
      </c>
      <c r="H859" s="15">
        <v>58.95</v>
      </c>
      <c r="I859" s="31">
        <v>58.95</v>
      </c>
    </row>
    <row r="860" spans="1:9">
      <c r="A860" s="16" t="s">
        <v>1694</v>
      </c>
      <c r="B860" s="17">
        <v>507392516</v>
      </c>
      <c r="C860" s="18"/>
      <c r="D860" s="18">
        <v>1812739</v>
      </c>
      <c r="E860" s="17" t="s">
        <v>1694</v>
      </c>
      <c r="F860" s="17" t="s">
        <v>1522</v>
      </c>
      <c r="G860" s="19" t="s">
        <v>28</v>
      </c>
      <c r="H860" s="19">
        <v>84.74</v>
      </c>
      <c r="I860" s="33">
        <v>84.74</v>
      </c>
    </row>
    <row r="861" spans="1:9">
      <c r="A861" s="12" t="s">
        <v>1694</v>
      </c>
      <c r="B861" s="13">
        <v>507392472</v>
      </c>
      <c r="C861" s="14"/>
      <c r="D861" s="14">
        <v>1812740</v>
      </c>
      <c r="E861" s="13" t="s">
        <v>1694</v>
      </c>
      <c r="F861" s="13" t="s">
        <v>1353</v>
      </c>
      <c r="G861" s="15" t="s">
        <v>28</v>
      </c>
      <c r="H861" s="15">
        <v>148.44</v>
      </c>
      <c r="I861" s="31">
        <v>148.44</v>
      </c>
    </row>
    <row r="862" spans="1:9">
      <c r="A862" s="16" t="s">
        <v>1694</v>
      </c>
      <c r="B862" s="17">
        <v>507388024</v>
      </c>
      <c r="C862" s="18"/>
      <c r="D862" s="18">
        <v>1812730</v>
      </c>
      <c r="E862" s="17" t="s">
        <v>1522</v>
      </c>
      <c r="F862" s="17" t="s">
        <v>1353</v>
      </c>
      <c r="G862" s="19" t="s">
        <v>71</v>
      </c>
      <c r="H862" s="19">
        <v>35.46</v>
      </c>
      <c r="I862" s="33">
        <v>35.46</v>
      </c>
    </row>
    <row r="863" spans="1:9">
      <c r="A863" s="12" t="s">
        <v>1694</v>
      </c>
      <c r="B863" s="13">
        <v>507384700</v>
      </c>
      <c r="C863" s="14"/>
      <c r="D863" s="14">
        <v>1812724</v>
      </c>
      <c r="E863" s="13" t="s">
        <v>1694</v>
      </c>
      <c r="F863" s="13" t="s">
        <v>1522</v>
      </c>
      <c r="G863" s="15" t="s">
        <v>644</v>
      </c>
      <c r="H863" s="15">
        <v>10.41</v>
      </c>
      <c r="I863" s="31">
        <v>10.41</v>
      </c>
    </row>
    <row r="864" spans="1:9">
      <c r="A864" s="16" t="s">
        <v>1694</v>
      </c>
      <c r="B864" s="17">
        <v>507383328</v>
      </c>
      <c r="C864" s="18"/>
      <c r="D864" s="18">
        <v>1812717</v>
      </c>
      <c r="E864" s="17" t="s">
        <v>1694</v>
      </c>
      <c r="F864" s="17" t="s">
        <v>1353</v>
      </c>
      <c r="G864" s="19" t="s">
        <v>71</v>
      </c>
      <c r="H864" s="19">
        <v>94.44</v>
      </c>
      <c r="I864" s="33">
        <v>94.44</v>
      </c>
    </row>
    <row r="865" spans="1:9">
      <c r="A865" s="12" t="s">
        <v>1694</v>
      </c>
      <c r="B865" s="13">
        <v>507378224</v>
      </c>
      <c r="C865" s="14"/>
      <c r="D865" s="14">
        <v>1812701</v>
      </c>
      <c r="E865" s="13" t="s">
        <v>1694</v>
      </c>
      <c r="F865" s="13" t="s">
        <v>1522</v>
      </c>
      <c r="G865" s="15" t="s">
        <v>28</v>
      </c>
      <c r="H865" s="15">
        <v>44.38</v>
      </c>
      <c r="I865" s="31">
        <v>44.38</v>
      </c>
    </row>
    <row r="866" spans="1:9">
      <c r="A866" s="16" t="s">
        <v>1694</v>
      </c>
      <c r="B866" s="17">
        <v>507375060</v>
      </c>
      <c r="C866" s="18"/>
      <c r="D866" s="18">
        <v>1812696</v>
      </c>
      <c r="E866" s="17" t="s">
        <v>1694</v>
      </c>
      <c r="F866" s="17" t="s">
        <v>1353</v>
      </c>
      <c r="G866" s="19" t="s">
        <v>28</v>
      </c>
      <c r="H866" s="37">
        <v>1030.84</v>
      </c>
      <c r="I866" s="38">
        <v>1030.84</v>
      </c>
    </row>
    <row r="867" spans="1:9">
      <c r="A867" s="12" t="s">
        <v>1694</v>
      </c>
      <c r="B867" s="13">
        <v>507374468</v>
      </c>
      <c r="C867" s="14"/>
      <c r="D867" s="14">
        <v>1812695</v>
      </c>
      <c r="E867" s="13" t="s">
        <v>1522</v>
      </c>
      <c r="F867" s="13" t="s">
        <v>1353</v>
      </c>
      <c r="G867" s="15" t="s">
        <v>28</v>
      </c>
      <c r="H867" s="15">
        <v>146.91</v>
      </c>
      <c r="I867" s="31">
        <v>146.91</v>
      </c>
    </row>
    <row r="868" spans="1:9">
      <c r="A868" s="16" t="s">
        <v>1694</v>
      </c>
      <c r="B868" s="17">
        <v>507373584</v>
      </c>
      <c r="C868" s="18"/>
      <c r="D868" s="18">
        <v>1812692</v>
      </c>
      <c r="E868" s="17" t="s">
        <v>1522</v>
      </c>
      <c r="F868" s="17" t="s">
        <v>1353</v>
      </c>
      <c r="G868" s="19" t="s">
        <v>71</v>
      </c>
      <c r="H868" s="19">
        <v>37.05</v>
      </c>
      <c r="I868" s="33">
        <v>37.05</v>
      </c>
    </row>
    <row r="869" spans="1:9">
      <c r="A869" s="12" t="s">
        <v>1694</v>
      </c>
      <c r="B869" s="13">
        <v>507372132</v>
      </c>
      <c r="C869" s="14"/>
      <c r="D869" s="14">
        <v>1812686</v>
      </c>
      <c r="E869" s="13" t="s">
        <v>1694</v>
      </c>
      <c r="F869" s="13" t="s">
        <v>1522</v>
      </c>
      <c r="G869" s="15" t="s">
        <v>28</v>
      </c>
      <c r="H869" s="15">
        <v>44.38</v>
      </c>
      <c r="I869" s="31">
        <v>44.38</v>
      </c>
    </row>
    <row r="870" spans="1:9">
      <c r="A870" s="16" t="s">
        <v>1694</v>
      </c>
      <c r="B870" s="17">
        <v>507372004</v>
      </c>
      <c r="C870" s="18"/>
      <c r="D870" s="18">
        <v>1812684</v>
      </c>
      <c r="E870" s="17" t="s">
        <v>1694</v>
      </c>
      <c r="F870" s="17" t="s">
        <v>1174</v>
      </c>
      <c r="G870" s="19" t="s">
        <v>28</v>
      </c>
      <c r="H870" s="19">
        <v>91.35</v>
      </c>
      <c r="I870" s="33">
        <v>91.35</v>
      </c>
    </row>
    <row r="871" spans="1:9">
      <c r="A871" s="12" t="s">
        <v>1694</v>
      </c>
      <c r="B871" s="13">
        <v>507369032</v>
      </c>
      <c r="C871" s="14"/>
      <c r="D871" s="14">
        <v>1812678</v>
      </c>
      <c r="E871" s="13" t="s">
        <v>1694</v>
      </c>
      <c r="F871" s="13" t="s">
        <v>1522</v>
      </c>
      <c r="G871" s="15" t="s">
        <v>28</v>
      </c>
      <c r="H871" s="15">
        <v>131.02</v>
      </c>
      <c r="I871" s="31">
        <v>131.02</v>
      </c>
    </row>
    <row r="872" spans="1:9">
      <c r="A872" s="16" t="s">
        <v>1694</v>
      </c>
      <c r="B872" s="17">
        <v>507368464</v>
      </c>
      <c r="C872" s="18"/>
      <c r="D872" s="18">
        <v>1812676</v>
      </c>
      <c r="E872" s="17" t="s">
        <v>1694</v>
      </c>
      <c r="F872" s="17" t="s">
        <v>1522</v>
      </c>
      <c r="G872" s="19" t="s">
        <v>28</v>
      </c>
      <c r="H872" s="19">
        <v>67.66</v>
      </c>
      <c r="I872" s="33">
        <v>67.66</v>
      </c>
    </row>
    <row r="873" spans="1:9">
      <c r="A873" s="12" t="s">
        <v>1694</v>
      </c>
      <c r="B873" s="13">
        <v>507367028</v>
      </c>
      <c r="C873" s="14"/>
      <c r="D873" s="14">
        <v>1812672</v>
      </c>
      <c r="E873" s="13" t="s">
        <v>1694</v>
      </c>
      <c r="F873" s="13" t="s">
        <v>1353</v>
      </c>
      <c r="G873" s="15" t="s">
        <v>28</v>
      </c>
      <c r="H873" s="15">
        <v>277.6</v>
      </c>
      <c r="I873" s="31">
        <v>277.6</v>
      </c>
    </row>
    <row r="874" spans="1:9">
      <c r="A874" s="16" t="s">
        <v>1694</v>
      </c>
      <c r="B874" s="17">
        <v>507365868</v>
      </c>
      <c r="C874" s="18"/>
      <c r="D874" s="18">
        <v>1812670</v>
      </c>
      <c r="E874" s="17" t="s">
        <v>1694</v>
      </c>
      <c r="F874" s="17" t="s">
        <v>1522</v>
      </c>
      <c r="G874" s="19" t="s">
        <v>786</v>
      </c>
      <c r="H874" s="19">
        <v>45.05</v>
      </c>
      <c r="I874" s="33">
        <v>45.05</v>
      </c>
    </row>
    <row r="875" spans="1:9">
      <c r="A875" s="12" t="s">
        <v>1694</v>
      </c>
      <c r="B875" s="13">
        <v>507365372</v>
      </c>
      <c r="C875" s="14"/>
      <c r="D875" s="14">
        <v>1812669</v>
      </c>
      <c r="E875" s="13" t="s">
        <v>1522</v>
      </c>
      <c r="F875" s="13" t="s">
        <v>1353</v>
      </c>
      <c r="G875" s="15" t="s">
        <v>71</v>
      </c>
      <c r="H875" s="15">
        <v>47.35</v>
      </c>
      <c r="I875" s="31">
        <v>47.35</v>
      </c>
    </row>
    <row r="876" spans="1:9">
      <c r="A876" s="16" t="s">
        <v>1694</v>
      </c>
      <c r="B876" s="17">
        <v>507355380</v>
      </c>
      <c r="C876" s="18"/>
      <c r="D876" s="18">
        <v>1812660</v>
      </c>
      <c r="E876" s="17" t="s">
        <v>1694</v>
      </c>
      <c r="F876" s="17" t="s">
        <v>1522</v>
      </c>
      <c r="G876" s="19" t="s">
        <v>1005</v>
      </c>
      <c r="H876" s="19">
        <v>114.19</v>
      </c>
      <c r="I876" s="33">
        <v>114.19</v>
      </c>
    </row>
    <row r="877" spans="1:9">
      <c r="A877" s="12" t="s">
        <v>1694</v>
      </c>
      <c r="B877" s="13">
        <v>507351984</v>
      </c>
      <c r="C877" s="14"/>
      <c r="D877" s="14">
        <v>1812658</v>
      </c>
      <c r="E877" s="13" t="s">
        <v>1694</v>
      </c>
      <c r="F877" s="13" t="s">
        <v>508</v>
      </c>
      <c r="G877" s="15" t="s">
        <v>613</v>
      </c>
      <c r="H877" s="15">
        <v>167.92</v>
      </c>
      <c r="I877" s="31">
        <v>167.92</v>
      </c>
    </row>
    <row r="878" spans="1:9">
      <c r="A878" s="16" t="s">
        <v>1694</v>
      </c>
      <c r="B878" s="17">
        <v>507350576</v>
      </c>
      <c r="C878" s="18"/>
      <c r="D878" s="18">
        <v>1812656</v>
      </c>
      <c r="E878" s="17" t="s">
        <v>1694</v>
      </c>
      <c r="F878" s="17" t="s">
        <v>1522</v>
      </c>
      <c r="G878" s="19" t="s">
        <v>31</v>
      </c>
      <c r="H878" s="19">
        <v>73.52</v>
      </c>
      <c r="I878" s="33">
        <v>73.52</v>
      </c>
    </row>
    <row r="879" spans="1:9">
      <c r="A879" s="12" t="s">
        <v>1694</v>
      </c>
      <c r="B879" s="13">
        <v>507349640</v>
      </c>
      <c r="C879" s="14"/>
      <c r="D879" s="14">
        <v>1812655</v>
      </c>
      <c r="E879" s="13" t="s">
        <v>154</v>
      </c>
      <c r="F879" s="13" t="s">
        <v>95</v>
      </c>
      <c r="G879" s="15" t="s">
        <v>265</v>
      </c>
      <c r="H879" s="15">
        <v>244.54</v>
      </c>
      <c r="I879" s="31">
        <v>244.54</v>
      </c>
    </row>
    <row r="880" spans="1:9">
      <c r="A880" s="16" t="s">
        <v>1694</v>
      </c>
      <c r="B880" s="17">
        <v>507349560</v>
      </c>
      <c r="C880" s="18"/>
      <c r="D880" s="18">
        <v>1812654</v>
      </c>
      <c r="E880" s="17" t="s">
        <v>1694</v>
      </c>
      <c r="F880" s="17" t="s">
        <v>1522</v>
      </c>
      <c r="G880" s="19" t="s">
        <v>653</v>
      </c>
      <c r="H880" s="19">
        <v>72.62</v>
      </c>
      <c r="I880" s="33">
        <v>72.62</v>
      </c>
    </row>
    <row r="881" spans="1:9">
      <c r="A881" s="12" t="s">
        <v>1694</v>
      </c>
      <c r="B881" s="13">
        <v>507348520</v>
      </c>
      <c r="C881" s="14"/>
      <c r="D881" s="14">
        <v>1812652</v>
      </c>
      <c r="E881" s="13" t="s">
        <v>1694</v>
      </c>
      <c r="F881" s="13" t="s">
        <v>1522</v>
      </c>
      <c r="G881" s="15" t="s">
        <v>87</v>
      </c>
      <c r="H881" s="15">
        <v>75.98</v>
      </c>
      <c r="I881" s="31">
        <v>75.98</v>
      </c>
    </row>
    <row r="882" spans="1:9">
      <c r="A882" s="16" t="s">
        <v>1694</v>
      </c>
      <c r="B882" s="17">
        <v>507348092</v>
      </c>
      <c r="C882" s="18"/>
      <c r="D882" s="18">
        <v>1812651</v>
      </c>
      <c r="E882" s="17" t="s">
        <v>1694</v>
      </c>
      <c r="F882" s="17" t="s">
        <v>1522</v>
      </c>
      <c r="G882" s="19" t="s">
        <v>28</v>
      </c>
      <c r="H882" s="19">
        <v>33.85</v>
      </c>
      <c r="I882" s="33">
        <v>33.85</v>
      </c>
    </row>
    <row r="883" spans="1:9">
      <c r="A883" s="12" t="s">
        <v>1694</v>
      </c>
      <c r="B883" s="13">
        <v>507347532</v>
      </c>
      <c r="C883" s="14"/>
      <c r="D883" s="14">
        <v>1812650</v>
      </c>
      <c r="E883" s="13" t="s">
        <v>812</v>
      </c>
      <c r="F883" s="13" t="s">
        <v>583</v>
      </c>
      <c r="G883" s="15" t="s">
        <v>71</v>
      </c>
      <c r="H883" s="15">
        <v>475.37</v>
      </c>
      <c r="I883" s="31">
        <v>475.37</v>
      </c>
    </row>
    <row r="884" spans="1:9">
      <c r="A884" s="16" t="s">
        <v>1863</v>
      </c>
      <c r="B884" s="17">
        <v>507346956</v>
      </c>
      <c r="C884" s="18"/>
      <c r="D884" s="18">
        <v>1812649</v>
      </c>
      <c r="E884" s="17" t="s">
        <v>1353</v>
      </c>
      <c r="F884" s="17" t="s">
        <v>1011</v>
      </c>
      <c r="G884" s="19" t="s">
        <v>31</v>
      </c>
      <c r="H884" s="19">
        <v>139.81</v>
      </c>
      <c r="I884" s="33">
        <v>139.81</v>
      </c>
    </row>
    <row r="885" spans="1:9">
      <c r="A885" s="12" t="s">
        <v>1863</v>
      </c>
      <c r="B885" s="13">
        <v>507345172</v>
      </c>
      <c r="C885" s="14"/>
      <c r="D885" s="14">
        <v>1812648</v>
      </c>
      <c r="E885" s="13" t="s">
        <v>1694</v>
      </c>
      <c r="F885" s="13" t="s">
        <v>1522</v>
      </c>
      <c r="G885" s="15" t="s">
        <v>995</v>
      </c>
      <c r="H885" s="15">
        <v>24.36</v>
      </c>
      <c r="I885" s="31">
        <v>24.36</v>
      </c>
    </row>
    <row r="886" spans="1:9">
      <c r="A886" s="16" t="s">
        <v>1863</v>
      </c>
      <c r="B886" s="17">
        <v>507344152</v>
      </c>
      <c r="C886" s="18"/>
      <c r="D886" s="18">
        <v>1812647</v>
      </c>
      <c r="E886" s="17" t="s">
        <v>1694</v>
      </c>
      <c r="F886" s="17" t="s">
        <v>1353</v>
      </c>
      <c r="G886" s="19" t="s">
        <v>28</v>
      </c>
      <c r="H886" s="19">
        <v>105.66</v>
      </c>
      <c r="I886" s="33">
        <v>105.66</v>
      </c>
    </row>
    <row r="887" spans="1:9">
      <c r="A887" s="12" t="s">
        <v>1863</v>
      </c>
      <c r="B887" s="13">
        <v>507340424</v>
      </c>
      <c r="C887" s="14"/>
      <c r="D887" s="14">
        <v>1812644</v>
      </c>
      <c r="E887" s="13" t="s">
        <v>1694</v>
      </c>
      <c r="F887" s="13" t="s">
        <v>1522</v>
      </c>
      <c r="G887" s="15" t="s">
        <v>31</v>
      </c>
      <c r="H887" s="15">
        <v>69.47</v>
      </c>
      <c r="I887" s="31">
        <v>69.47</v>
      </c>
    </row>
    <row r="888" spans="1:9">
      <c r="A888" s="16" t="s">
        <v>1863</v>
      </c>
      <c r="B888" s="17">
        <v>507334340</v>
      </c>
      <c r="C888" s="18"/>
      <c r="D888" s="18">
        <v>1812638</v>
      </c>
      <c r="E888" s="17" t="s">
        <v>1353</v>
      </c>
      <c r="F888" s="17" t="s">
        <v>1174</v>
      </c>
      <c r="G888" s="19" t="s">
        <v>71</v>
      </c>
      <c r="H888" s="19">
        <v>27.5</v>
      </c>
      <c r="I888" s="33">
        <v>27.5</v>
      </c>
    </row>
    <row r="889" spans="1:9">
      <c r="A889" s="12" t="s">
        <v>1863</v>
      </c>
      <c r="B889" s="13">
        <v>507331496</v>
      </c>
      <c r="C889" s="14"/>
      <c r="D889" s="14">
        <v>1812632</v>
      </c>
      <c r="E889" s="13" t="s">
        <v>1694</v>
      </c>
      <c r="F889" s="13" t="s">
        <v>1522</v>
      </c>
      <c r="G889" s="15" t="s">
        <v>71</v>
      </c>
      <c r="H889" s="15">
        <v>58.64</v>
      </c>
      <c r="I889" s="31">
        <v>58.64</v>
      </c>
    </row>
    <row r="890" spans="1:9">
      <c r="A890" s="16" t="s">
        <v>1863</v>
      </c>
      <c r="B890" s="17">
        <v>507331428</v>
      </c>
      <c r="C890" s="18"/>
      <c r="D890" s="18">
        <v>1812631</v>
      </c>
      <c r="E890" s="17" t="s">
        <v>1174</v>
      </c>
      <c r="F890" s="17" t="s">
        <v>1011</v>
      </c>
      <c r="G890" s="19" t="s">
        <v>31</v>
      </c>
      <c r="H890" s="19">
        <v>75.09</v>
      </c>
      <c r="I890" s="33">
        <v>75.09</v>
      </c>
    </row>
    <row r="891" spans="1:9">
      <c r="A891" s="12" t="s">
        <v>1863</v>
      </c>
      <c r="B891" s="13">
        <v>507325804</v>
      </c>
      <c r="C891" s="14"/>
      <c r="D891" s="14">
        <v>1812626</v>
      </c>
      <c r="E891" s="13" t="s">
        <v>1694</v>
      </c>
      <c r="F891" s="13" t="s">
        <v>1522</v>
      </c>
      <c r="G891" s="15" t="s">
        <v>31</v>
      </c>
      <c r="H891" s="15">
        <v>55.6</v>
      </c>
      <c r="I891" s="31">
        <v>55.6</v>
      </c>
    </row>
    <row r="892" spans="1:9">
      <c r="A892" s="16" t="s">
        <v>1863</v>
      </c>
      <c r="B892" s="17">
        <v>507317244</v>
      </c>
      <c r="C892" s="18"/>
      <c r="D892" s="18">
        <v>1812619</v>
      </c>
      <c r="E892" s="17" t="s">
        <v>1694</v>
      </c>
      <c r="F892" s="17" t="s">
        <v>1353</v>
      </c>
      <c r="G892" s="19" t="s">
        <v>71</v>
      </c>
      <c r="H892" s="19">
        <v>92</v>
      </c>
      <c r="I892" s="33">
        <v>92</v>
      </c>
    </row>
    <row r="893" spans="1:9">
      <c r="A893" s="12" t="s">
        <v>1863</v>
      </c>
      <c r="B893" s="13">
        <v>507316676</v>
      </c>
      <c r="C893" s="14"/>
      <c r="D893" s="14">
        <v>1812617</v>
      </c>
      <c r="E893" s="13" t="s">
        <v>1694</v>
      </c>
      <c r="F893" s="13" t="s">
        <v>1353</v>
      </c>
      <c r="G893" s="15" t="s">
        <v>31</v>
      </c>
      <c r="H893" s="15">
        <v>135.46</v>
      </c>
      <c r="I893" s="31">
        <v>135.46</v>
      </c>
    </row>
    <row r="894" spans="1:9">
      <c r="A894" s="16" t="s">
        <v>1863</v>
      </c>
      <c r="B894" s="17">
        <v>507311444</v>
      </c>
      <c r="C894" s="18"/>
      <c r="D894" s="18">
        <v>1812612</v>
      </c>
      <c r="E894" s="17" t="s">
        <v>1353</v>
      </c>
      <c r="F894" s="17" t="s">
        <v>1011</v>
      </c>
      <c r="G894" s="19" t="s">
        <v>28</v>
      </c>
      <c r="H894" s="19">
        <v>163.46</v>
      </c>
      <c r="I894" s="33">
        <v>163.46</v>
      </c>
    </row>
    <row r="895" spans="1:9">
      <c r="A895" s="12" t="s">
        <v>1863</v>
      </c>
      <c r="B895" s="13">
        <v>507308040</v>
      </c>
      <c r="C895" s="14"/>
      <c r="D895" s="14">
        <v>1812609</v>
      </c>
      <c r="E895" s="13" t="s">
        <v>1694</v>
      </c>
      <c r="F895" s="13" t="s">
        <v>1522</v>
      </c>
      <c r="G895" s="15" t="s">
        <v>71</v>
      </c>
      <c r="H895" s="15">
        <v>58.64</v>
      </c>
      <c r="I895" s="31">
        <v>58.64</v>
      </c>
    </row>
    <row r="896" spans="1:9">
      <c r="A896" s="16" t="s">
        <v>1863</v>
      </c>
      <c r="B896" s="17">
        <v>507307052</v>
      </c>
      <c r="C896" s="18"/>
      <c r="D896" s="18">
        <v>1812607</v>
      </c>
      <c r="E896" s="17" t="s">
        <v>1694</v>
      </c>
      <c r="F896" s="17" t="s">
        <v>1353</v>
      </c>
      <c r="G896" s="19" t="s">
        <v>28</v>
      </c>
      <c r="H896" s="19">
        <v>70.92</v>
      </c>
      <c r="I896" s="33">
        <v>70.92</v>
      </c>
    </row>
    <row r="897" spans="1:9">
      <c r="A897" s="12" t="s">
        <v>1863</v>
      </c>
      <c r="B897" s="13">
        <v>507303600</v>
      </c>
      <c r="C897" s="14"/>
      <c r="D897" s="14">
        <v>1812595</v>
      </c>
      <c r="E897" s="13" t="s">
        <v>1694</v>
      </c>
      <c r="F897" s="13" t="s">
        <v>1522</v>
      </c>
      <c r="G897" s="15" t="s">
        <v>644</v>
      </c>
      <c r="H897" s="15">
        <v>36</v>
      </c>
      <c r="I897" s="31">
        <v>36</v>
      </c>
    </row>
    <row r="898" spans="1:9">
      <c r="A898" s="16" t="s">
        <v>1863</v>
      </c>
      <c r="B898" s="17">
        <v>507297820</v>
      </c>
      <c r="C898" s="18"/>
      <c r="D898" s="18">
        <v>1812584</v>
      </c>
      <c r="E898" s="17" t="s">
        <v>1694</v>
      </c>
      <c r="F898" s="17" t="s">
        <v>1353</v>
      </c>
      <c r="G898" s="19" t="s">
        <v>28</v>
      </c>
      <c r="H898" s="19">
        <v>165.92</v>
      </c>
      <c r="I898" s="33">
        <v>165.92</v>
      </c>
    </row>
    <row r="899" spans="1:9">
      <c r="A899" s="12" t="s">
        <v>1863</v>
      </c>
      <c r="B899" s="13">
        <v>507292448</v>
      </c>
      <c r="C899" s="14"/>
      <c r="D899" s="14">
        <v>1812569</v>
      </c>
      <c r="E899" s="13" t="s">
        <v>1694</v>
      </c>
      <c r="F899" s="13" t="s">
        <v>1522</v>
      </c>
      <c r="G899" s="15" t="s">
        <v>770</v>
      </c>
      <c r="H899" s="15">
        <v>14.69</v>
      </c>
      <c r="I899" s="31">
        <v>14.69</v>
      </c>
    </row>
    <row r="900" spans="1:9">
      <c r="A900" s="16" t="s">
        <v>1863</v>
      </c>
      <c r="B900" s="17">
        <v>507284064</v>
      </c>
      <c r="C900" s="18"/>
      <c r="D900" s="18">
        <v>1812545</v>
      </c>
      <c r="E900" s="17" t="s">
        <v>1174</v>
      </c>
      <c r="F900" s="17" t="s">
        <v>1011</v>
      </c>
      <c r="G900" s="19" t="s">
        <v>31</v>
      </c>
      <c r="H900" s="19">
        <v>77.26</v>
      </c>
      <c r="I900" s="33">
        <v>77.26</v>
      </c>
    </row>
    <row r="901" spans="1:9">
      <c r="A901" s="12" t="s">
        <v>1863</v>
      </c>
      <c r="B901" s="13">
        <v>507280384</v>
      </c>
      <c r="C901" s="14"/>
      <c r="D901" s="14">
        <v>1812539</v>
      </c>
      <c r="E901" s="13" t="s">
        <v>1522</v>
      </c>
      <c r="F901" s="13" t="s">
        <v>1353</v>
      </c>
      <c r="G901" s="15" t="s">
        <v>71</v>
      </c>
      <c r="H901" s="15">
        <v>46.64</v>
      </c>
      <c r="I901" s="31">
        <v>46.64</v>
      </c>
    </row>
    <row r="902" spans="1:9">
      <c r="A902" s="16" t="s">
        <v>1863</v>
      </c>
      <c r="B902" s="17">
        <v>507254412</v>
      </c>
      <c r="C902" s="18"/>
      <c r="D902" s="18">
        <v>1812485</v>
      </c>
      <c r="E902" s="17" t="s">
        <v>1174</v>
      </c>
      <c r="F902" s="17" t="s">
        <v>508</v>
      </c>
      <c r="G902" s="19" t="s">
        <v>28</v>
      </c>
      <c r="H902" s="19">
        <v>207.28</v>
      </c>
      <c r="I902" s="33">
        <v>207.28</v>
      </c>
    </row>
    <row r="903" spans="1:9">
      <c r="A903" s="12" t="s">
        <v>1863</v>
      </c>
      <c r="B903" s="13">
        <v>507248456</v>
      </c>
      <c r="C903" s="14"/>
      <c r="D903" s="14">
        <v>1812478</v>
      </c>
      <c r="E903" s="13" t="s">
        <v>1694</v>
      </c>
      <c r="F903" s="13" t="s">
        <v>1522</v>
      </c>
      <c r="G903" s="15" t="s">
        <v>71</v>
      </c>
      <c r="H903" s="15">
        <v>49.45</v>
      </c>
      <c r="I903" s="31">
        <v>49.45</v>
      </c>
    </row>
    <row r="904" spans="1:9">
      <c r="A904" s="16" t="s">
        <v>1863</v>
      </c>
      <c r="B904" s="17">
        <v>507246292</v>
      </c>
      <c r="C904" s="18"/>
      <c r="D904" s="18">
        <v>1812471</v>
      </c>
      <c r="E904" s="17" t="s">
        <v>1174</v>
      </c>
      <c r="F904" s="17" t="s">
        <v>1011</v>
      </c>
      <c r="G904" s="19" t="s">
        <v>71</v>
      </c>
      <c r="H904" s="19">
        <v>165.55</v>
      </c>
      <c r="I904" s="33">
        <v>165.55</v>
      </c>
    </row>
    <row r="905" spans="1:9">
      <c r="A905" s="12" t="s">
        <v>1863</v>
      </c>
      <c r="B905" s="13">
        <v>507243776</v>
      </c>
      <c r="C905" s="14"/>
      <c r="D905" s="14">
        <v>1812466</v>
      </c>
      <c r="E905" s="13" t="s">
        <v>1694</v>
      </c>
      <c r="F905" s="13" t="s">
        <v>1522</v>
      </c>
      <c r="G905" s="15" t="s">
        <v>71</v>
      </c>
      <c r="H905" s="15">
        <v>56.11</v>
      </c>
      <c r="I905" s="31">
        <v>56.11</v>
      </c>
    </row>
    <row r="906" spans="1:9">
      <c r="A906" s="16" t="s">
        <v>1863</v>
      </c>
      <c r="B906" s="17">
        <v>507237072</v>
      </c>
      <c r="C906" s="18"/>
      <c r="D906" s="18">
        <v>1812449</v>
      </c>
      <c r="E906" s="17" t="s">
        <v>508</v>
      </c>
      <c r="F906" s="17" t="s">
        <v>387</v>
      </c>
      <c r="G906" s="19" t="s">
        <v>87</v>
      </c>
      <c r="H906" s="19">
        <v>284.03</v>
      </c>
      <c r="I906" s="33">
        <v>284.03</v>
      </c>
    </row>
    <row r="907" spans="1:9">
      <c r="A907" s="12" t="s">
        <v>1863</v>
      </c>
      <c r="B907" s="13">
        <v>507234372</v>
      </c>
      <c r="C907" s="14"/>
      <c r="D907" s="14">
        <v>1812447</v>
      </c>
      <c r="E907" s="13" t="s">
        <v>1522</v>
      </c>
      <c r="F907" s="13" t="s">
        <v>1353</v>
      </c>
      <c r="G907" s="15" t="s">
        <v>31</v>
      </c>
      <c r="H907" s="15">
        <v>61.48</v>
      </c>
      <c r="I907" s="31">
        <v>61.48</v>
      </c>
    </row>
    <row r="908" spans="1:9">
      <c r="A908" s="16" t="s">
        <v>1863</v>
      </c>
      <c r="B908" s="17">
        <v>507232488</v>
      </c>
      <c r="C908" s="18"/>
      <c r="D908" s="18">
        <v>1812444</v>
      </c>
      <c r="E908" s="17" t="s">
        <v>508</v>
      </c>
      <c r="F908" s="17" t="s">
        <v>437</v>
      </c>
      <c r="G908" s="19" t="s">
        <v>31</v>
      </c>
      <c r="H908" s="19">
        <v>130.5</v>
      </c>
      <c r="I908" s="33">
        <v>130.5</v>
      </c>
    </row>
    <row r="909" spans="1:9">
      <c r="A909" s="12" t="s">
        <v>1863</v>
      </c>
      <c r="B909" s="13">
        <v>507227620</v>
      </c>
      <c r="C909" s="14"/>
      <c r="D909" s="14">
        <v>1812436</v>
      </c>
      <c r="E909" s="13" t="s">
        <v>812</v>
      </c>
      <c r="F909" s="13" t="s">
        <v>508</v>
      </c>
      <c r="G909" s="15" t="s">
        <v>71</v>
      </c>
      <c r="H909" s="15">
        <v>65.3</v>
      </c>
      <c r="I909" s="31">
        <v>65.3</v>
      </c>
    </row>
    <row r="910" spans="1:9">
      <c r="A910" s="16" t="s">
        <v>1863</v>
      </c>
      <c r="B910" s="17">
        <v>507226396</v>
      </c>
      <c r="C910" s="18"/>
      <c r="D910" s="18">
        <v>1812435</v>
      </c>
      <c r="E910" s="17" t="s">
        <v>1863</v>
      </c>
      <c r="F910" s="17" t="s">
        <v>812</v>
      </c>
      <c r="G910" s="19" t="s">
        <v>31</v>
      </c>
      <c r="H910" s="19">
        <v>345.95</v>
      </c>
      <c r="I910" s="33">
        <v>345.95</v>
      </c>
    </row>
    <row r="911" spans="1:9">
      <c r="A911" s="12" t="s">
        <v>1863</v>
      </c>
      <c r="B911" s="13">
        <v>507222160</v>
      </c>
      <c r="C911" s="14"/>
      <c r="D911" s="14">
        <v>1812431</v>
      </c>
      <c r="E911" s="13" t="s">
        <v>387</v>
      </c>
      <c r="F911" s="13" t="s">
        <v>332</v>
      </c>
      <c r="G911" s="15" t="s">
        <v>31</v>
      </c>
      <c r="H911" s="15">
        <v>79.04</v>
      </c>
      <c r="I911" s="31">
        <v>79.04</v>
      </c>
    </row>
    <row r="912" spans="1:9">
      <c r="A912" s="16" t="s">
        <v>1863</v>
      </c>
      <c r="B912" s="17">
        <v>507221572</v>
      </c>
      <c r="C912" s="18"/>
      <c r="D912" s="18">
        <v>1812429</v>
      </c>
      <c r="E912" s="17" t="s">
        <v>1522</v>
      </c>
      <c r="F912" s="17" t="s">
        <v>1353</v>
      </c>
      <c r="G912" s="19" t="s">
        <v>71</v>
      </c>
      <c r="H912" s="19">
        <v>68.11</v>
      </c>
      <c r="I912" s="33">
        <v>68.11</v>
      </c>
    </row>
    <row r="913" spans="1:9">
      <c r="A913" s="12" t="s">
        <v>1863</v>
      </c>
      <c r="B913" s="13">
        <v>507221116</v>
      </c>
      <c r="C913" s="14"/>
      <c r="D913" s="14">
        <v>1812426</v>
      </c>
      <c r="E913" s="13" t="s">
        <v>1522</v>
      </c>
      <c r="F913" s="13" t="s">
        <v>1353</v>
      </c>
      <c r="G913" s="15" t="s">
        <v>71</v>
      </c>
      <c r="H913" s="15">
        <v>57.99</v>
      </c>
      <c r="I913" s="31">
        <v>57.99</v>
      </c>
    </row>
    <row r="914" spans="1:9">
      <c r="A914" s="16" t="s">
        <v>1863</v>
      </c>
      <c r="B914" s="17">
        <v>507220996</v>
      </c>
      <c r="C914" s="18"/>
      <c r="D914" s="18">
        <v>1812425</v>
      </c>
      <c r="E914" s="17" t="s">
        <v>508</v>
      </c>
      <c r="F914" s="17" t="s">
        <v>387</v>
      </c>
      <c r="G914" s="19" t="s">
        <v>31</v>
      </c>
      <c r="H914" s="19">
        <v>132.34</v>
      </c>
      <c r="I914" s="33">
        <v>132.34</v>
      </c>
    </row>
    <row r="915" spans="1:9">
      <c r="A915" s="12" t="s">
        <v>1863</v>
      </c>
      <c r="B915" s="13">
        <v>507218940</v>
      </c>
      <c r="C915" s="14"/>
      <c r="D915" s="14">
        <v>1812423</v>
      </c>
      <c r="E915" s="13" t="s">
        <v>1694</v>
      </c>
      <c r="F915" s="13" t="s">
        <v>1522</v>
      </c>
      <c r="G915" s="15" t="s">
        <v>31</v>
      </c>
      <c r="H915" s="15">
        <v>45.88</v>
      </c>
      <c r="I915" s="31">
        <v>45.88</v>
      </c>
    </row>
    <row r="916" spans="1:9">
      <c r="A916" s="16" t="s">
        <v>1863</v>
      </c>
      <c r="B916" s="17">
        <v>507217676</v>
      </c>
      <c r="C916" s="18"/>
      <c r="D916" s="18">
        <v>1812418</v>
      </c>
      <c r="E916" s="17" t="s">
        <v>1353</v>
      </c>
      <c r="F916" s="17" t="s">
        <v>1174</v>
      </c>
      <c r="G916" s="19" t="s">
        <v>31</v>
      </c>
      <c r="H916" s="19">
        <v>94.13</v>
      </c>
      <c r="I916" s="33">
        <v>94.13</v>
      </c>
    </row>
    <row r="917" spans="1:9">
      <c r="A917" s="12" t="s">
        <v>1863</v>
      </c>
      <c r="B917" s="13">
        <v>507217316</v>
      </c>
      <c r="C917" s="14"/>
      <c r="D917" s="14">
        <v>1812417</v>
      </c>
      <c r="E917" s="13" t="s">
        <v>1694</v>
      </c>
      <c r="F917" s="13" t="s">
        <v>1522</v>
      </c>
      <c r="G917" s="15" t="s">
        <v>31</v>
      </c>
      <c r="H917" s="15">
        <v>63.66</v>
      </c>
      <c r="I917" s="31">
        <v>63.66</v>
      </c>
    </row>
    <row r="918" spans="1:9">
      <c r="A918" s="16" t="s">
        <v>1863</v>
      </c>
      <c r="B918" s="17">
        <v>507217176</v>
      </c>
      <c r="C918" s="18"/>
      <c r="D918" s="18">
        <v>1812416</v>
      </c>
      <c r="E918" s="17" t="s">
        <v>387</v>
      </c>
      <c r="F918" s="17" t="s">
        <v>95</v>
      </c>
      <c r="G918" s="19" t="s">
        <v>28</v>
      </c>
      <c r="H918" s="19">
        <v>79.4</v>
      </c>
      <c r="I918" s="33">
        <v>79.4</v>
      </c>
    </row>
    <row r="919" spans="1:9">
      <c r="A919" s="12" t="s">
        <v>1863</v>
      </c>
      <c r="B919" s="13">
        <v>507216796</v>
      </c>
      <c r="C919" s="14"/>
      <c r="D919" s="14">
        <v>1812415</v>
      </c>
      <c r="E919" s="13" t="s">
        <v>1353</v>
      </c>
      <c r="F919" s="13" t="s">
        <v>1174</v>
      </c>
      <c r="G919" s="15" t="s">
        <v>71</v>
      </c>
      <c r="H919" s="15">
        <v>27.5</v>
      </c>
      <c r="I919" s="31">
        <v>27.5</v>
      </c>
    </row>
    <row r="920" spans="1:9">
      <c r="A920" s="16" t="s">
        <v>1863</v>
      </c>
      <c r="B920" s="17">
        <v>507216784</v>
      </c>
      <c r="C920" s="18"/>
      <c r="D920" s="18">
        <v>1812414</v>
      </c>
      <c r="E920" s="17" t="s">
        <v>1522</v>
      </c>
      <c r="F920" s="17" t="s">
        <v>1353</v>
      </c>
      <c r="G920" s="19" t="s">
        <v>31</v>
      </c>
      <c r="H920" s="19">
        <v>63.66</v>
      </c>
      <c r="I920" s="33">
        <v>63.66</v>
      </c>
    </row>
    <row r="921" spans="1:9">
      <c r="A921" s="12" t="s">
        <v>1863</v>
      </c>
      <c r="B921" s="13">
        <v>507214468</v>
      </c>
      <c r="C921" s="14"/>
      <c r="D921" s="14">
        <v>1812408</v>
      </c>
      <c r="E921" s="13" t="s">
        <v>1522</v>
      </c>
      <c r="F921" s="13" t="s">
        <v>1353</v>
      </c>
      <c r="G921" s="15" t="s">
        <v>31</v>
      </c>
      <c r="H921" s="15">
        <v>64.93</v>
      </c>
      <c r="I921" s="31">
        <v>64.93</v>
      </c>
    </row>
    <row r="922" spans="1:9">
      <c r="A922" s="16" t="s">
        <v>1863</v>
      </c>
      <c r="B922" s="17">
        <v>507214028</v>
      </c>
      <c r="C922" s="18"/>
      <c r="D922" s="18">
        <v>1812407</v>
      </c>
      <c r="E922" s="17" t="s">
        <v>1694</v>
      </c>
      <c r="F922" s="17" t="s">
        <v>1522</v>
      </c>
      <c r="G922" s="19" t="s">
        <v>31</v>
      </c>
      <c r="H922" s="19">
        <v>106.05</v>
      </c>
      <c r="I922" s="33">
        <v>106.05</v>
      </c>
    </row>
    <row r="923" spans="1:9">
      <c r="A923" s="12" t="s">
        <v>1863</v>
      </c>
      <c r="B923" s="13">
        <v>507212904</v>
      </c>
      <c r="C923" s="14"/>
      <c r="D923" s="14">
        <v>1812405</v>
      </c>
      <c r="E923" s="13" t="s">
        <v>1011</v>
      </c>
      <c r="F923" s="13" t="s">
        <v>583</v>
      </c>
      <c r="G923" s="15" t="s">
        <v>31</v>
      </c>
      <c r="H923" s="15">
        <v>111.2</v>
      </c>
      <c r="I923" s="31">
        <v>111.2</v>
      </c>
    </row>
    <row r="924" spans="1:9">
      <c r="A924" s="16" t="s">
        <v>1863</v>
      </c>
      <c r="B924" s="17">
        <v>507211556</v>
      </c>
      <c r="C924" s="18"/>
      <c r="D924" s="18">
        <v>1812402</v>
      </c>
      <c r="E924" s="17" t="s">
        <v>1522</v>
      </c>
      <c r="F924" s="17" t="s">
        <v>1353</v>
      </c>
      <c r="G924" s="19" t="s">
        <v>28</v>
      </c>
      <c r="H924" s="19">
        <v>35.1</v>
      </c>
      <c r="I924" s="33">
        <v>35.1</v>
      </c>
    </row>
    <row r="925" spans="1:9">
      <c r="A925" s="12" t="s">
        <v>1863</v>
      </c>
      <c r="B925" s="13">
        <v>507210992</v>
      </c>
      <c r="C925" s="14"/>
      <c r="D925" s="14">
        <v>1812401</v>
      </c>
      <c r="E925" s="13" t="s">
        <v>95</v>
      </c>
      <c r="F925" s="13" t="s">
        <v>27</v>
      </c>
      <c r="G925" s="15" t="s">
        <v>87</v>
      </c>
      <c r="H925" s="15">
        <v>124.74</v>
      </c>
      <c r="I925" s="31">
        <v>124.74</v>
      </c>
    </row>
    <row r="926" spans="1:9">
      <c r="A926" s="16" t="s">
        <v>1863</v>
      </c>
      <c r="B926" s="17">
        <v>507210992</v>
      </c>
      <c r="C926" s="18"/>
      <c r="D926" s="18">
        <v>1812401</v>
      </c>
      <c r="E926" s="17" t="s">
        <v>95</v>
      </c>
      <c r="F926" s="17" t="s">
        <v>27</v>
      </c>
      <c r="G926" s="19" t="s">
        <v>87</v>
      </c>
      <c r="H926" s="19">
        <v>-31.18</v>
      </c>
      <c r="I926" s="33">
        <v>-31.18</v>
      </c>
    </row>
    <row r="927" spans="1:9">
      <c r="A927" s="12" t="s">
        <v>1863</v>
      </c>
      <c r="B927" s="13">
        <v>507210664</v>
      </c>
      <c r="C927" s="14"/>
      <c r="D927" s="14">
        <v>1812399</v>
      </c>
      <c r="E927" s="13" t="s">
        <v>1694</v>
      </c>
      <c r="F927" s="13" t="s">
        <v>1522</v>
      </c>
      <c r="G927" s="15" t="s">
        <v>31</v>
      </c>
      <c r="H927" s="15">
        <v>87.47</v>
      </c>
      <c r="I927" s="31">
        <v>87.47</v>
      </c>
    </row>
    <row r="928" spans="1:9">
      <c r="A928" s="16" t="s">
        <v>1863</v>
      </c>
      <c r="B928" s="17">
        <v>507210260</v>
      </c>
      <c r="C928" s="18"/>
      <c r="D928" s="18">
        <v>1812398</v>
      </c>
      <c r="E928" s="17" t="s">
        <v>1011</v>
      </c>
      <c r="F928" s="17" t="s">
        <v>812</v>
      </c>
      <c r="G928" s="19" t="s">
        <v>31</v>
      </c>
      <c r="H928" s="19">
        <v>89.4</v>
      </c>
      <c r="I928" s="33">
        <v>89.4</v>
      </c>
    </row>
    <row r="929" spans="1:9">
      <c r="A929" s="12" t="s">
        <v>1863</v>
      </c>
      <c r="B929" s="13">
        <v>507209460</v>
      </c>
      <c r="C929" s="14"/>
      <c r="D929" s="14">
        <v>1812397</v>
      </c>
      <c r="E929" s="13" t="s">
        <v>1522</v>
      </c>
      <c r="F929" s="13" t="s">
        <v>1174</v>
      </c>
      <c r="G929" s="15" t="s">
        <v>31</v>
      </c>
      <c r="H929" s="15">
        <v>159.4</v>
      </c>
      <c r="I929" s="31">
        <v>159.4</v>
      </c>
    </row>
    <row r="930" spans="1:9">
      <c r="A930" s="16" t="s">
        <v>1863</v>
      </c>
      <c r="B930" s="17">
        <v>507207852</v>
      </c>
      <c r="C930" s="18"/>
      <c r="D930" s="18">
        <v>1812395</v>
      </c>
      <c r="E930" s="17" t="s">
        <v>1694</v>
      </c>
      <c r="F930" s="17" t="s">
        <v>1353</v>
      </c>
      <c r="G930" s="19" t="s">
        <v>31</v>
      </c>
      <c r="H930" s="19">
        <v>114.84</v>
      </c>
      <c r="I930" s="33">
        <v>114.84</v>
      </c>
    </row>
    <row r="931" spans="1:9">
      <c r="A931" s="12" t="s">
        <v>1863</v>
      </c>
      <c r="B931" s="13">
        <v>507207508</v>
      </c>
      <c r="C931" s="14"/>
      <c r="D931" s="14">
        <v>1812394</v>
      </c>
      <c r="E931" s="13" t="s">
        <v>1353</v>
      </c>
      <c r="F931" s="13" t="s">
        <v>1174</v>
      </c>
      <c r="G931" s="15" t="s">
        <v>31</v>
      </c>
      <c r="H931" s="15">
        <v>66.65</v>
      </c>
      <c r="I931" s="31">
        <v>66.65</v>
      </c>
    </row>
    <row r="932" spans="1:9">
      <c r="A932" s="16" t="s">
        <v>1863</v>
      </c>
      <c r="B932" s="17">
        <v>507207336</v>
      </c>
      <c r="C932" s="18"/>
      <c r="D932" s="18">
        <v>1812392</v>
      </c>
      <c r="E932" s="17" t="s">
        <v>1522</v>
      </c>
      <c r="F932" s="17" t="s">
        <v>812</v>
      </c>
      <c r="G932" s="19" t="s">
        <v>31</v>
      </c>
      <c r="H932" s="19">
        <v>305.64</v>
      </c>
      <c r="I932" s="33">
        <v>305.64</v>
      </c>
    </row>
    <row r="933" spans="1:9">
      <c r="A933" s="12" t="s">
        <v>1964</v>
      </c>
      <c r="B933" s="13">
        <v>507189512</v>
      </c>
      <c r="C933" s="14"/>
      <c r="D933" s="14">
        <v>1812382</v>
      </c>
      <c r="E933" s="13" t="s">
        <v>812</v>
      </c>
      <c r="F933" s="13" t="s">
        <v>583</v>
      </c>
      <c r="G933" s="15" t="s">
        <v>28</v>
      </c>
      <c r="H933" s="15">
        <v>89.59</v>
      </c>
      <c r="I933" s="31">
        <v>89.59</v>
      </c>
    </row>
    <row r="934" spans="1:9">
      <c r="A934" s="16" t="s">
        <v>1964</v>
      </c>
      <c r="B934" s="17">
        <v>507189236</v>
      </c>
      <c r="C934" s="18"/>
      <c r="D934" s="18">
        <v>1812381</v>
      </c>
      <c r="E934" s="17" t="s">
        <v>812</v>
      </c>
      <c r="F934" s="17" t="s">
        <v>583</v>
      </c>
      <c r="G934" s="19" t="s">
        <v>613</v>
      </c>
      <c r="H934" s="19">
        <v>34.74</v>
      </c>
      <c r="I934" s="33">
        <v>34.74</v>
      </c>
    </row>
    <row r="935" spans="1:9">
      <c r="A935" s="12" t="s">
        <v>1964</v>
      </c>
      <c r="B935" s="13">
        <v>507189072</v>
      </c>
      <c r="C935" s="14"/>
      <c r="D935" s="14">
        <v>1812380</v>
      </c>
      <c r="E935" s="13" t="s">
        <v>1863</v>
      </c>
      <c r="F935" s="13" t="s">
        <v>1353</v>
      </c>
      <c r="G935" s="15" t="s">
        <v>28</v>
      </c>
      <c r="H935" s="15">
        <v>30.54</v>
      </c>
      <c r="I935" s="31">
        <v>30.54</v>
      </c>
    </row>
    <row r="936" spans="1:9">
      <c r="A936" s="16" t="s">
        <v>1964</v>
      </c>
      <c r="B936" s="17">
        <v>507184736</v>
      </c>
      <c r="C936" s="18"/>
      <c r="D936" s="18">
        <v>1812374</v>
      </c>
      <c r="E936" s="17" t="s">
        <v>95</v>
      </c>
      <c r="F936" s="17" t="s">
        <v>25</v>
      </c>
      <c r="G936" s="19" t="s">
        <v>28</v>
      </c>
      <c r="H936" s="19">
        <v>46.99</v>
      </c>
      <c r="I936" s="33">
        <v>46.99</v>
      </c>
    </row>
    <row r="937" spans="1:9">
      <c r="A937" s="12" t="s">
        <v>1964</v>
      </c>
      <c r="B937" s="13">
        <v>507183068</v>
      </c>
      <c r="C937" s="14"/>
      <c r="D937" s="14">
        <v>1812373</v>
      </c>
      <c r="E937" s="13" t="s">
        <v>508</v>
      </c>
      <c r="F937" s="13" t="s">
        <v>437</v>
      </c>
      <c r="G937" s="15" t="s">
        <v>31</v>
      </c>
      <c r="H937" s="15">
        <v>87.89</v>
      </c>
      <c r="I937" s="31">
        <v>87.89</v>
      </c>
    </row>
    <row r="938" spans="1:9">
      <c r="A938" s="16" t="s">
        <v>1964</v>
      </c>
      <c r="B938" s="17">
        <v>507181292</v>
      </c>
      <c r="C938" s="18"/>
      <c r="D938" s="18">
        <v>1812369</v>
      </c>
      <c r="E938" s="17" t="s">
        <v>1694</v>
      </c>
      <c r="F938" s="17" t="s">
        <v>1353</v>
      </c>
      <c r="G938" s="19" t="s">
        <v>31</v>
      </c>
      <c r="H938" s="19">
        <v>111.2</v>
      </c>
      <c r="I938" s="33">
        <v>111.2</v>
      </c>
    </row>
    <row r="939" spans="1:9">
      <c r="A939" s="12" t="s">
        <v>1964</v>
      </c>
      <c r="B939" s="13">
        <v>507181156</v>
      </c>
      <c r="C939" s="14"/>
      <c r="D939" s="14">
        <v>1812368</v>
      </c>
      <c r="E939" s="13" t="s">
        <v>332</v>
      </c>
      <c r="F939" s="13" t="s">
        <v>95</v>
      </c>
      <c r="G939" s="15" t="s">
        <v>28</v>
      </c>
      <c r="H939" s="15">
        <v>250.6</v>
      </c>
      <c r="I939" s="31">
        <v>250.6</v>
      </c>
    </row>
    <row r="940" spans="1:9">
      <c r="A940" s="16" t="s">
        <v>1964</v>
      </c>
      <c r="B940" s="17">
        <v>507177716</v>
      </c>
      <c r="C940" s="18"/>
      <c r="D940" s="18">
        <v>1812359</v>
      </c>
      <c r="E940" s="17" t="s">
        <v>1522</v>
      </c>
      <c r="F940" s="17" t="s">
        <v>1353</v>
      </c>
      <c r="G940" s="19" t="s">
        <v>653</v>
      </c>
      <c r="H940" s="19">
        <v>25.77</v>
      </c>
      <c r="I940" s="33">
        <v>25.77</v>
      </c>
    </row>
    <row r="941" spans="1:9">
      <c r="A941" s="12" t="s">
        <v>1964</v>
      </c>
      <c r="B941" s="13">
        <v>507171376</v>
      </c>
      <c r="C941" s="14"/>
      <c r="D941" s="14">
        <v>1812352</v>
      </c>
      <c r="E941" s="13" t="s">
        <v>437</v>
      </c>
      <c r="F941" s="13" t="s">
        <v>387</v>
      </c>
      <c r="G941" s="15" t="s">
        <v>71</v>
      </c>
      <c r="H941" s="15">
        <v>116.59</v>
      </c>
      <c r="I941" s="31">
        <v>116.59</v>
      </c>
    </row>
    <row r="942" spans="1:9">
      <c r="A942" s="16" t="s">
        <v>1964</v>
      </c>
      <c r="B942" s="17">
        <v>507168588</v>
      </c>
      <c r="C942" s="18"/>
      <c r="D942" s="18">
        <v>1812344</v>
      </c>
      <c r="E942" s="17" t="s">
        <v>1694</v>
      </c>
      <c r="F942" s="17" t="s">
        <v>1522</v>
      </c>
      <c r="G942" s="19" t="s">
        <v>1203</v>
      </c>
      <c r="H942" s="19">
        <v>111.35</v>
      </c>
      <c r="I942" s="33">
        <v>111.35</v>
      </c>
    </row>
    <row r="943" spans="1:9">
      <c r="A943" s="12" t="s">
        <v>1964</v>
      </c>
      <c r="B943" s="13">
        <v>507168360</v>
      </c>
      <c r="C943" s="14"/>
      <c r="D943" s="14">
        <v>1812342</v>
      </c>
      <c r="E943" s="13" t="s">
        <v>508</v>
      </c>
      <c r="F943" s="13" t="s">
        <v>437</v>
      </c>
      <c r="G943" s="15" t="s">
        <v>71</v>
      </c>
      <c r="H943" s="15">
        <v>36.55</v>
      </c>
      <c r="I943" s="31">
        <v>36.55</v>
      </c>
    </row>
    <row r="944" spans="1:9">
      <c r="A944" s="16" t="s">
        <v>1964</v>
      </c>
      <c r="B944" s="17">
        <v>507164204</v>
      </c>
      <c r="C944" s="18"/>
      <c r="D944" s="18">
        <v>1812336</v>
      </c>
      <c r="E944" s="17" t="s">
        <v>508</v>
      </c>
      <c r="F944" s="17" t="s">
        <v>387</v>
      </c>
      <c r="G944" s="19" t="s">
        <v>31</v>
      </c>
      <c r="H944" s="19">
        <v>125</v>
      </c>
      <c r="I944" s="33">
        <v>125</v>
      </c>
    </row>
    <row r="945" spans="1:9">
      <c r="A945" s="12" t="s">
        <v>1964</v>
      </c>
      <c r="B945" s="13">
        <v>507159728</v>
      </c>
      <c r="C945" s="14"/>
      <c r="D945" s="14">
        <v>1812333</v>
      </c>
      <c r="E945" s="13" t="s">
        <v>1863</v>
      </c>
      <c r="F945" s="13" t="s">
        <v>1522</v>
      </c>
      <c r="G945" s="15" t="s">
        <v>71</v>
      </c>
      <c r="H945" s="15">
        <v>65.54</v>
      </c>
      <c r="I945" s="31">
        <v>65.54</v>
      </c>
    </row>
    <row r="946" spans="1:9">
      <c r="A946" s="16" t="s">
        <v>1964</v>
      </c>
      <c r="B946" s="17">
        <v>507159056</v>
      </c>
      <c r="C946" s="18"/>
      <c r="D946" s="18">
        <v>1812331</v>
      </c>
      <c r="E946" s="17" t="s">
        <v>1522</v>
      </c>
      <c r="F946" s="17" t="s">
        <v>1353</v>
      </c>
      <c r="G946" s="19" t="s">
        <v>28</v>
      </c>
      <c r="H946" s="19">
        <v>352.64</v>
      </c>
      <c r="I946" s="33">
        <v>352.64</v>
      </c>
    </row>
    <row r="947" spans="1:9">
      <c r="A947" s="12" t="s">
        <v>1964</v>
      </c>
      <c r="B947" s="13">
        <v>507159028</v>
      </c>
      <c r="C947" s="14"/>
      <c r="D947" s="14">
        <v>1812330</v>
      </c>
      <c r="E947" s="13" t="s">
        <v>216</v>
      </c>
      <c r="F947" s="13" t="s">
        <v>25</v>
      </c>
      <c r="G947" s="15" t="s">
        <v>71</v>
      </c>
      <c r="H947" s="15">
        <v>629.97</v>
      </c>
      <c r="I947" s="31">
        <v>629.97</v>
      </c>
    </row>
    <row r="948" spans="1:9">
      <c r="A948" s="16" t="s">
        <v>1964</v>
      </c>
      <c r="B948" s="17">
        <v>507157240</v>
      </c>
      <c r="C948" s="18"/>
      <c r="D948" s="18">
        <v>1812328</v>
      </c>
      <c r="E948" s="17" t="s">
        <v>154</v>
      </c>
      <c r="F948" s="17" t="s">
        <v>95</v>
      </c>
      <c r="G948" s="19" t="s">
        <v>28</v>
      </c>
      <c r="H948" s="19">
        <v>65.72</v>
      </c>
      <c r="I948" s="33">
        <v>65.72</v>
      </c>
    </row>
    <row r="949" spans="1:9">
      <c r="A949" s="12" t="s">
        <v>1964</v>
      </c>
      <c r="B949" s="13">
        <v>507155652</v>
      </c>
      <c r="C949" s="14"/>
      <c r="D949" s="14">
        <v>1812325</v>
      </c>
      <c r="E949" s="13" t="s">
        <v>1522</v>
      </c>
      <c r="F949" s="13" t="s">
        <v>1353</v>
      </c>
      <c r="G949" s="15" t="s">
        <v>31</v>
      </c>
      <c r="H949" s="15">
        <v>73.78</v>
      </c>
      <c r="I949" s="31">
        <v>73.78</v>
      </c>
    </row>
    <row r="950" spans="1:9">
      <c r="A950" s="16" t="s">
        <v>1964</v>
      </c>
      <c r="B950" s="17">
        <v>507152912</v>
      </c>
      <c r="C950" s="18"/>
      <c r="D950" s="18">
        <v>1812320</v>
      </c>
      <c r="E950" s="17" t="s">
        <v>1694</v>
      </c>
      <c r="F950" s="17" t="s">
        <v>1522</v>
      </c>
      <c r="G950" s="19" t="s">
        <v>71</v>
      </c>
      <c r="H950" s="19">
        <v>51.54</v>
      </c>
      <c r="I950" s="33">
        <v>51.54</v>
      </c>
    </row>
    <row r="951" spans="1:9">
      <c r="A951" s="12" t="s">
        <v>1964</v>
      </c>
      <c r="B951" s="13">
        <v>507145076</v>
      </c>
      <c r="C951" s="14"/>
      <c r="D951" s="14">
        <v>1812303</v>
      </c>
      <c r="E951" s="13" t="s">
        <v>1694</v>
      </c>
      <c r="F951" s="13" t="s">
        <v>1522</v>
      </c>
      <c r="G951" s="15" t="s">
        <v>71</v>
      </c>
      <c r="H951" s="15">
        <v>49.18</v>
      </c>
      <c r="I951" s="31">
        <v>49.18</v>
      </c>
    </row>
    <row r="952" spans="1:9">
      <c r="A952" s="16" t="s">
        <v>1964</v>
      </c>
      <c r="B952" s="17">
        <v>507138252</v>
      </c>
      <c r="C952" s="18"/>
      <c r="D952" s="18">
        <v>1812288</v>
      </c>
      <c r="E952" s="17" t="s">
        <v>1522</v>
      </c>
      <c r="F952" s="17" t="s">
        <v>1353</v>
      </c>
      <c r="G952" s="19" t="s">
        <v>265</v>
      </c>
      <c r="H952" s="19">
        <v>245.95</v>
      </c>
      <c r="I952" s="33">
        <v>245.95</v>
      </c>
    </row>
    <row r="953" spans="1:9">
      <c r="A953" s="12" t="s">
        <v>1964</v>
      </c>
      <c r="B953" s="13">
        <v>507136184</v>
      </c>
      <c r="C953" s="14"/>
      <c r="D953" s="14">
        <v>1812279</v>
      </c>
      <c r="E953" s="13" t="s">
        <v>1694</v>
      </c>
      <c r="F953" s="13" t="s">
        <v>1522</v>
      </c>
      <c r="G953" s="15" t="s">
        <v>1005</v>
      </c>
      <c r="H953" s="15">
        <v>60.34</v>
      </c>
      <c r="I953" s="31">
        <v>60.34</v>
      </c>
    </row>
    <row r="954" spans="1:9">
      <c r="A954" s="16" t="s">
        <v>1964</v>
      </c>
      <c r="B954" s="17">
        <v>507132220</v>
      </c>
      <c r="C954" s="18"/>
      <c r="D954" s="18">
        <v>1812275</v>
      </c>
      <c r="E954" s="17" t="s">
        <v>332</v>
      </c>
      <c r="F954" s="17" t="s">
        <v>25</v>
      </c>
      <c r="G954" s="19" t="s">
        <v>28</v>
      </c>
      <c r="H954" s="19">
        <v>340.75</v>
      </c>
      <c r="I954" s="33">
        <v>340.75</v>
      </c>
    </row>
    <row r="955" spans="1:9">
      <c r="A955" s="12" t="s">
        <v>1964</v>
      </c>
      <c r="B955" s="13">
        <v>507120944</v>
      </c>
      <c r="C955" s="14"/>
      <c r="D955" s="14">
        <v>1812253</v>
      </c>
      <c r="E955" s="13" t="s">
        <v>1863</v>
      </c>
      <c r="F955" s="13" t="s">
        <v>1353</v>
      </c>
      <c r="G955" s="15" t="s">
        <v>71</v>
      </c>
      <c r="H955" s="15">
        <v>178.5</v>
      </c>
      <c r="I955" s="31">
        <v>178.5</v>
      </c>
    </row>
    <row r="956" spans="1:9">
      <c r="A956" s="16" t="s">
        <v>1964</v>
      </c>
      <c r="B956" s="17">
        <v>507120420</v>
      </c>
      <c r="C956" s="18"/>
      <c r="D956" s="18">
        <v>1812245</v>
      </c>
      <c r="E956" s="17" t="s">
        <v>583</v>
      </c>
      <c r="F956" s="17" t="s">
        <v>387</v>
      </c>
      <c r="G956" s="19" t="s">
        <v>28</v>
      </c>
      <c r="H956" s="19">
        <v>128.28</v>
      </c>
      <c r="I956" s="33">
        <v>128.28</v>
      </c>
    </row>
    <row r="957" spans="1:9">
      <c r="A957" s="12" t="s">
        <v>1964</v>
      </c>
      <c r="B957" s="13">
        <v>507120364</v>
      </c>
      <c r="C957" s="14"/>
      <c r="D957" s="14">
        <v>1812244</v>
      </c>
      <c r="E957" s="13" t="s">
        <v>1863</v>
      </c>
      <c r="F957" s="13" t="s">
        <v>1522</v>
      </c>
      <c r="G957" s="15" t="s">
        <v>613</v>
      </c>
      <c r="H957" s="15">
        <v>45.26</v>
      </c>
      <c r="I957" s="31">
        <v>45.26</v>
      </c>
    </row>
    <row r="958" spans="1:9">
      <c r="A958" s="16" t="s">
        <v>1964</v>
      </c>
      <c r="B958" s="17">
        <v>507119696</v>
      </c>
      <c r="C958" s="18"/>
      <c r="D958" s="18">
        <v>1812229</v>
      </c>
      <c r="E958" s="17" t="s">
        <v>508</v>
      </c>
      <c r="F958" s="17" t="s">
        <v>437</v>
      </c>
      <c r="G958" s="19" t="s">
        <v>71</v>
      </c>
      <c r="H958" s="19">
        <v>49.3</v>
      </c>
      <c r="I958" s="33">
        <v>49.3</v>
      </c>
    </row>
    <row r="959" spans="1:9">
      <c r="A959" s="12" t="s">
        <v>1964</v>
      </c>
      <c r="B959" s="13">
        <v>507118040</v>
      </c>
      <c r="C959" s="14"/>
      <c r="D959" s="14">
        <v>1812218</v>
      </c>
      <c r="E959" s="13" t="s">
        <v>1353</v>
      </c>
      <c r="F959" s="13" t="s">
        <v>387</v>
      </c>
      <c r="G959" s="15" t="s">
        <v>71</v>
      </c>
      <c r="H959" s="15">
        <v>305.19</v>
      </c>
      <c r="I959" s="31">
        <v>305.19</v>
      </c>
    </row>
    <row r="960" spans="1:9">
      <c r="A960" s="16" t="s">
        <v>1964</v>
      </c>
      <c r="B960" s="17">
        <v>507117980</v>
      </c>
      <c r="C960" s="18"/>
      <c r="D960" s="18">
        <v>1812217</v>
      </c>
      <c r="E960" s="17" t="s">
        <v>387</v>
      </c>
      <c r="F960" s="17" t="s">
        <v>332</v>
      </c>
      <c r="G960" s="19" t="s">
        <v>31</v>
      </c>
      <c r="H960" s="19">
        <v>91.71</v>
      </c>
      <c r="I960" s="33">
        <v>91.71</v>
      </c>
    </row>
    <row r="961" spans="1:9">
      <c r="A961" s="12" t="s">
        <v>1964</v>
      </c>
      <c r="B961" s="13">
        <v>507117732</v>
      </c>
      <c r="C961" s="14"/>
      <c r="D961" s="14">
        <v>1812215</v>
      </c>
      <c r="E961" s="13" t="s">
        <v>1522</v>
      </c>
      <c r="F961" s="13" t="s">
        <v>1353</v>
      </c>
      <c r="G961" s="15" t="s">
        <v>71</v>
      </c>
      <c r="H961" s="15">
        <v>51.57</v>
      </c>
      <c r="I961" s="31">
        <v>51.57</v>
      </c>
    </row>
    <row r="962" spans="1:9">
      <c r="A962" s="16" t="s">
        <v>1964</v>
      </c>
      <c r="B962" s="17">
        <v>507117492</v>
      </c>
      <c r="C962" s="18"/>
      <c r="D962" s="18">
        <v>1812214</v>
      </c>
      <c r="E962" s="17" t="s">
        <v>1522</v>
      </c>
      <c r="F962" s="17" t="s">
        <v>1353</v>
      </c>
      <c r="G962" s="19" t="s">
        <v>71</v>
      </c>
      <c r="H962" s="19">
        <v>55.79</v>
      </c>
      <c r="I962" s="33">
        <v>55.79</v>
      </c>
    </row>
    <row r="963" spans="1:9">
      <c r="A963" s="12" t="s">
        <v>1964</v>
      </c>
      <c r="B963" s="13">
        <v>507112680</v>
      </c>
      <c r="C963" s="14"/>
      <c r="D963" s="14">
        <v>1812200</v>
      </c>
      <c r="E963" s="13" t="s">
        <v>1353</v>
      </c>
      <c r="F963" s="13" t="s">
        <v>1174</v>
      </c>
      <c r="G963" s="15" t="s">
        <v>31</v>
      </c>
      <c r="H963" s="15">
        <v>95.46</v>
      </c>
      <c r="I963" s="31">
        <v>95.46</v>
      </c>
    </row>
    <row r="964" spans="1:9">
      <c r="A964" s="16" t="s">
        <v>1964</v>
      </c>
      <c r="B964" s="17">
        <v>507104344</v>
      </c>
      <c r="C964" s="18"/>
      <c r="D964" s="18">
        <v>1812176</v>
      </c>
      <c r="E964" s="17" t="s">
        <v>1522</v>
      </c>
      <c r="F964" s="17" t="s">
        <v>1353</v>
      </c>
      <c r="G964" s="19" t="s">
        <v>71</v>
      </c>
      <c r="H964" s="19">
        <v>82.67</v>
      </c>
      <c r="I964" s="33">
        <v>82.67</v>
      </c>
    </row>
    <row r="965" spans="1:9">
      <c r="A965" s="12" t="s">
        <v>1964</v>
      </c>
      <c r="B965" s="13">
        <v>507103496</v>
      </c>
      <c r="C965" s="14"/>
      <c r="D965" s="14">
        <v>1812171</v>
      </c>
      <c r="E965" s="13" t="s">
        <v>1964</v>
      </c>
      <c r="F965" s="13" t="s">
        <v>1353</v>
      </c>
      <c r="G965" s="15" t="s">
        <v>28</v>
      </c>
      <c r="H965" s="15">
        <v>416.72</v>
      </c>
      <c r="I965" s="31">
        <v>416.72</v>
      </c>
    </row>
    <row r="966" spans="1:9">
      <c r="A966" s="16" t="s">
        <v>1964</v>
      </c>
      <c r="B966" s="17">
        <v>507103496</v>
      </c>
      <c r="C966" s="18"/>
      <c r="D966" s="18">
        <v>1812171</v>
      </c>
      <c r="E966" s="17" t="s">
        <v>1964</v>
      </c>
      <c r="F966" s="17" t="s">
        <v>1522</v>
      </c>
      <c r="G966" s="19" t="s">
        <v>28</v>
      </c>
      <c r="H966" s="19">
        <v>-104.18</v>
      </c>
      <c r="I966" s="33">
        <v>-104.18</v>
      </c>
    </row>
    <row r="967" spans="1:9">
      <c r="A967" s="12" t="s">
        <v>1964</v>
      </c>
      <c r="B967" s="13">
        <v>507101880</v>
      </c>
      <c r="C967" s="14"/>
      <c r="D967" s="14">
        <v>1812169</v>
      </c>
      <c r="E967" s="13" t="s">
        <v>1011</v>
      </c>
      <c r="F967" s="13" t="s">
        <v>812</v>
      </c>
      <c r="G967" s="15" t="s">
        <v>28</v>
      </c>
      <c r="H967" s="15">
        <v>93.33</v>
      </c>
      <c r="I967" s="31">
        <v>93.33</v>
      </c>
    </row>
    <row r="968" spans="1:9">
      <c r="A968" s="16" t="s">
        <v>1964</v>
      </c>
      <c r="B968" s="17">
        <v>507100608</v>
      </c>
      <c r="C968" s="18"/>
      <c r="D968" s="18">
        <v>1812167</v>
      </c>
      <c r="E968" s="17" t="s">
        <v>1353</v>
      </c>
      <c r="F968" s="17" t="s">
        <v>1011</v>
      </c>
      <c r="G968" s="19" t="s">
        <v>31</v>
      </c>
      <c r="H968" s="19">
        <v>144.5</v>
      </c>
      <c r="I968" s="33">
        <v>144.5</v>
      </c>
    </row>
    <row r="969" spans="1:9">
      <c r="A969" s="12" t="s">
        <v>1964</v>
      </c>
      <c r="B969" s="13">
        <v>507096300</v>
      </c>
      <c r="C969" s="14"/>
      <c r="D969" s="14">
        <v>1812160</v>
      </c>
      <c r="E969" s="13" t="s">
        <v>437</v>
      </c>
      <c r="F969" s="13" t="s">
        <v>387</v>
      </c>
      <c r="G969" s="15" t="s">
        <v>265</v>
      </c>
      <c r="H969" s="15">
        <v>121.89</v>
      </c>
      <c r="I969" s="31">
        <v>121.89</v>
      </c>
    </row>
    <row r="970" spans="1:9">
      <c r="A970" s="16" t="s">
        <v>1964</v>
      </c>
      <c r="B970" s="17">
        <v>507095940</v>
      </c>
      <c r="C970" s="18"/>
      <c r="D970" s="18">
        <v>1812131</v>
      </c>
      <c r="E970" s="17" t="s">
        <v>1522</v>
      </c>
      <c r="F970" s="17" t="s">
        <v>1353</v>
      </c>
      <c r="G970" s="19" t="s">
        <v>31</v>
      </c>
      <c r="H970" s="19">
        <v>65.81</v>
      </c>
      <c r="I970" s="33">
        <v>65.81</v>
      </c>
    </row>
    <row r="971" spans="1:9">
      <c r="A971" s="12" t="s">
        <v>1964</v>
      </c>
      <c r="B971" s="13">
        <v>507095488</v>
      </c>
      <c r="C971" s="14"/>
      <c r="D971" s="14">
        <v>1812158</v>
      </c>
      <c r="E971" s="13" t="s">
        <v>1694</v>
      </c>
      <c r="F971" s="13" t="s">
        <v>1522</v>
      </c>
      <c r="G971" s="15" t="s">
        <v>31</v>
      </c>
      <c r="H971" s="15">
        <v>94.78</v>
      </c>
      <c r="I971" s="31">
        <v>94.78</v>
      </c>
    </row>
    <row r="972" spans="1:9">
      <c r="A972" s="16" t="s">
        <v>1964</v>
      </c>
      <c r="B972" s="17">
        <v>507094968</v>
      </c>
      <c r="C972" s="18"/>
      <c r="D972" s="18">
        <v>1812157</v>
      </c>
      <c r="E972" s="17" t="s">
        <v>1174</v>
      </c>
      <c r="F972" s="17" t="s">
        <v>812</v>
      </c>
      <c r="G972" s="19" t="s">
        <v>31</v>
      </c>
      <c r="H972" s="19">
        <v>293.27</v>
      </c>
      <c r="I972" s="33">
        <v>293.27</v>
      </c>
    </row>
    <row r="973" spans="1:9">
      <c r="A973" s="12" t="s">
        <v>1964</v>
      </c>
      <c r="B973" s="13">
        <v>507093600</v>
      </c>
      <c r="C973" s="14"/>
      <c r="D973" s="14">
        <v>1812154</v>
      </c>
      <c r="E973" s="13" t="s">
        <v>1863</v>
      </c>
      <c r="F973" s="13" t="s">
        <v>1522</v>
      </c>
      <c r="G973" s="15" t="s">
        <v>31</v>
      </c>
      <c r="H973" s="15">
        <v>125.9</v>
      </c>
      <c r="I973" s="31">
        <v>125.9</v>
      </c>
    </row>
    <row r="974" spans="1:9">
      <c r="A974" s="16" t="s">
        <v>1964</v>
      </c>
      <c r="B974" s="17">
        <v>507093412</v>
      </c>
      <c r="C974" s="18"/>
      <c r="D974" s="18">
        <v>1812152</v>
      </c>
      <c r="E974" s="17" t="s">
        <v>1522</v>
      </c>
      <c r="F974" s="17" t="s">
        <v>1353</v>
      </c>
      <c r="G974" s="19" t="s">
        <v>31</v>
      </c>
      <c r="H974" s="19">
        <v>63.66</v>
      </c>
      <c r="I974" s="33">
        <v>63.66</v>
      </c>
    </row>
    <row r="975" spans="1:9">
      <c r="A975" s="12" t="s">
        <v>1964</v>
      </c>
      <c r="B975" s="13">
        <v>507091984</v>
      </c>
      <c r="C975" s="14"/>
      <c r="D975" s="14">
        <v>1812150</v>
      </c>
      <c r="E975" s="13" t="s">
        <v>1522</v>
      </c>
      <c r="F975" s="13" t="s">
        <v>1353</v>
      </c>
      <c r="G975" s="15" t="s">
        <v>31</v>
      </c>
      <c r="H975" s="15">
        <v>53.32</v>
      </c>
      <c r="I975" s="31">
        <v>53.32</v>
      </c>
    </row>
    <row r="976" spans="1:9">
      <c r="A976" s="16" t="s">
        <v>1964</v>
      </c>
      <c r="B976" s="17">
        <v>507091960</v>
      </c>
      <c r="C976" s="18"/>
      <c r="D976" s="18">
        <v>1812149</v>
      </c>
      <c r="E976" s="17" t="s">
        <v>1522</v>
      </c>
      <c r="F976" s="17" t="s">
        <v>1353</v>
      </c>
      <c r="G976" s="19" t="s">
        <v>28</v>
      </c>
      <c r="H976" s="19">
        <v>35.15</v>
      </c>
      <c r="I976" s="33">
        <v>35.15</v>
      </c>
    </row>
    <row r="977" spans="1:9">
      <c r="A977" s="12" t="s">
        <v>1964</v>
      </c>
      <c r="B977" s="13">
        <v>507091736</v>
      </c>
      <c r="C977" s="14"/>
      <c r="D977" s="14">
        <v>1812148</v>
      </c>
      <c r="E977" s="13" t="s">
        <v>1522</v>
      </c>
      <c r="F977" s="13" t="s">
        <v>1353</v>
      </c>
      <c r="G977" s="15" t="s">
        <v>31</v>
      </c>
      <c r="H977" s="15">
        <v>62.93</v>
      </c>
      <c r="I977" s="31">
        <v>62.93</v>
      </c>
    </row>
    <row r="978" spans="1:9">
      <c r="A978" s="16" t="s">
        <v>1964</v>
      </c>
      <c r="B978" s="17">
        <v>507091140</v>
      </c>
      <c r="C978" s="18"/>
      <c r="D978" s="18">
        <v>1812146</v>
      </c>
      <c r="E978" s="17" t="s">
        <v>1522</v>
      </c>
      <c r="F978" s="17" t="s">
        <v>1353</v>
      </c>
      <c r="G978" s="19" t="s">
        <v>31</v>
      </c>
      <c r="H978" s="19">
        <v>119.75</v>
      </c>
      <c r="I978" s="33">
        <v>119.75</v>
      </c>
    </row>
    <row r="979" spans="1:9">
      <c r="A979" s="12" t="s">
        <v>1964</v>
      </c>
      <c r="B979" s="13">
        <v>507090552</v>
      </c>
      <c r="C979" s="14"/>
      <c r="D979" s="14">
        <v>1812142</v>
      </c>
      <c r="E979" s="13" t="s">
        <v>812</v>
      </c>
      <c r="F979" s="13" t="s">
        <v>583</v>
      </c>
      <c r="G979" s="15" t="s">
        <v>31</v>
      </c>
      <c r="H979" s="15">
        <v>79.09</v>
      </c>
      <c r="I979" s="31">
        <v>79.09</v>
      </c>
    </row>
    <row r="980" spans="1:9">
      <c r="A980" s="16" t="s">
        <v>1964</v>
      </c>
      <c r="B980" s="17">
        <v>507090156</v>
      </c>
      <c r="C980" s="18"/>
      <c r="D980" s="18">
        <v>1812138</v>
      </c>
      <c r="E980" s="17" t="s">
        <v>1694</v>
      </c>
      <c r="F980" s="17" t="s">
        <v>1522</v>
      </c>
      <c r="G980" s="19" t="s">
        <v>31</v>
      </c>
      <c r="H980" s="19">
        <v>85.51</v>
      </c>
      <c r="I980" s="33">
        <v>85.51</v>
      </c>
    </row>
    <row r="981" spans="1:9">
      <c r="A981" s="12" t="s">
        <v>1964</v>
      </c>
      <c r="B981" s="13">
        <v>507089908</v>
      </c>
      <c r="C981" s="14"/>
      <c r="D981" s="14">
        <v>1812137</v>
      </c>
      <c r="E981" s="13" t="s">
        <v>154</v>
      </c>
      <c r="F981" s="13" t="s">
        <v>95</v>
      </c>
      <c r="G981" s="15" t="s">
        <v>31</v>
      </c>
      <c r="H981" s="15">
        <v>50.54</v>
      </c>
      <c r="I981" s="31">
        <v>50.54</v>
      </c>
    </row>
    <row r="982" spans="1:9">
      <c r="A982" s="16" t="s">
        <v>1964</v>
      </c>
      <c r="B982" s="17">
        <v>507089472</v>
      </c>
      <c r="C982" s="18"/>
      <c r="D982" s="18">
        <v>1812136</v>
      </c>
      <c r="E982" s="17" t="s">
        <v>508</v>
      </c>
      <c r="F982" s="17" t="s">
        <v>387</v>
      </c>
      <c r="G982" s="19" t="s">
        <v>31</v>
      </c>
      <c r="H982" s="19">
        <v>223.8</v>
      </c>
      <c r="I982" s="33">
        <v>223.8</v>
      </c>
    </row>
    <row r="983" spans="1:9">
      <c r="A983" s="12" t="s">
        <v>1964</v>
      </c>
      <c r="B983" s="13">
        <v>507088672</v>
      </c>
      <c r="C983" s="14"/>
      <c r="D983" s="14">
        <v>1812134</v>
      </c>
      <c r="E983" s="13" t="s">
        <v>95</v>
      </c>
      <c r="F983" s="13" t="s">
        <v>25</v>
      </c>
      <c r="G983" s="15" t="s">
        <v>31</v>
      </c>
      <c r="H983" s="15">
        <v>68.81</v>
      </c>
      <c r="I983" s="31">
        <v>68.81</v>
      </c>
    </row>
    <row r="984" spans="1:9">
      <c r="A984" s="16" t="s">
        <v>1964</v>
      </c>
      <c r="B984" s="17">
        <v>507087580</v>
      </c>
      <c r="C984" s="18"/>
      <c r="D984" s="18">
        <v>1812132</v>
      </c>
      <c r="E984" s="17" t="s">
        <v>812</v>
      </c>
      <c r="F984" s="17" t="s">
        <v>583</v>
      </c>
      <c r="G984" s="19" t="s">
        <v>613</v>
      </c>
      <c r="H984" s="19">
        <v>35.83</v>
      </c>
      <c r="I984" s="33">
        <v>35.83</v>
      </c>
    </row>
    <row r="985" spans="1:9">
      <c r="A985" s="12" t="s">
        <v>2078</v>
      </c>
      <c r="B985" s="13">
        <v>507079312</v>
      </c>
      <c r="C985" s="14"/>
      <c r="D985" s="14">
        <v>1812126</v>
      </c>
      <c r="E985" s="13" t="s">
        <v>583</v>
      </c>
      <c r="F985" s="13" t="s">
        <v>387</v>
      </c>
      <c r="G985" s="15" t="s">
        <v>31</v>
      </c>
      <c r="H985" s="15">
        <v>216.75</v>
      </c>
      <c r="I985" s="31">
        <v>216.75</v>
      </c>
    </row>
    <row r="986" spans="1:9">
      <c r="A986" s="16" t="s">
        <v>2078</v>
      </c>
      <c r="B986" s="17">
        <v>507077608</v>
      </c>
      <c r="C986" s="18"/>
      <c r="D986" s="18">
        <v>1812123</v>
      </c>
      <c r="E986" s="17" t="s">
        <v>1694</v>
      </c>
      <c r="F986" s="17" t="s">
        <v>1522</v>
      </c>
      <c r="G986" s="19" t="s">
        <v>28</v>
      </c>
      <c r="H986" s="19">
        <v>107.38</v>
      </c>
      <c r="I986" s="33">
        <v>107.38</v>
      </c>
    </row>
    <row r="987" spans="1:9">
      <c r="A987" s="12" t="s">
        <v>2078</v>
      </c>
      <c r="B987" s="13">
        <v>507076148</v>
      </c>
      <c r="C987" s="14"/>
      <c r="D987" s="14">
        <v>1812122</v>
      </c>
      <c r="E987" s="13" t="s">
        <v>1522</v>
      </c>
      <c r="F987" s="13" t="s">
        <v>1353</v>
      </c>
      <c r="G987" s="15" t="s">
        <v>71</v>
      </c>
      <c r="H987" s="15">
        <v>47.47</v>
      </c>
      <c r="I987" s="31">
        <v>47.47</v>
      </c>
    </row>
    <row r="988" spans="1:9">
      <c r="A988" s="16" t="s">
        <v>2078</v>
      </c>
      <c r="B988" s="17">
        <v>507039780</v>
      </c>
      <c r="C988" s="18"/>
      <c r="D988" s="18">
        <v>1812072</v>
      </c>
      <c r="E988" s="17" t="s">
        <v>1522</v>
      </c>
      <c r="F988" s="17" t="s">
        <v>1353</v>
      </c>
      <c r="G988" s="19" t="s">
        <v>71</v>
      </c>
      <c r="H988" s="19">
        <v>82.59</v>
      </c>
      <c r="I988" s="33">
        <v>82.59</v>
      </c>
    </row>
    <row r="989" spans="1:9">
      <c r="A989" s="12" t="s">
        <v>2078</v>
      </c>
      <c r="B989" s="13">
        <v>507029856</v>
      </c>
      <c r="C989" s="14"/>
      <c r="D989" s="14">
        <v>1812061</v>
      </c>
      <c r="E989" s="13" t="s">
        <v>1522</v>
      </c>
      <c r="F989" s="13" t="s">
        <v>1353</v>
      </c>
      <c r="G989" s="15" t="s">
        <v>644</v>
      </c>
      <c r="H989" s="15">
        <v>47.52</v>
      </c>
      <c r="I989" s="31">
        <v>47.52</v>
      </c>
    </row>
    <row r="990" spans="1:9">
      <c r="A990" s="16" t="s">
        <v>2078</v>
      </c>
      <c r="B990" s="17">
        <v>507021736</v>
      </c>
      <c r="C990" s="18"/>
      <c r="D990" s="18">
        <v>1812045</v>
      </c>
      <c r="E990" s="17" t="s">
        <v>1522</v>
      </c>
      <c r="F990" s="17" t="s">
        <v>1353</v>
      </c>
      <c r="G990" s="19" t="s">
        <v>87</v>
      </c>
      <c r="H990" s="19">
        <v>57.76</v>
      </c>
      <c r="I990" s="33">
        <v>57.76</v>
      </c>
    </row>
    <row r="991" spans="1:9">
      <c r="A991" s="12" t="s">
        <v>2078</v>
      </c>
      <c r="B991" s="13">
        <v>507004036</v>
      </c>
      <c r="C991" s="14"/>
      <c r="D991" s="14">
        <v>1812018</v>
      </c>
      <c r="E991" s="13" t="s">
        <v>508</v>
      </c>
      <c r="F991" s="13" t="s">
        <v>387</v>
      </c>
      <c r="G991" s="15" t="s">
        <v>71</v>
      </c>
      <c r="H991" s="15">
        <v>160.37</v>
      </c>
      <c r="I991" s="31">
        <v>160.37</v>
      </c>
    </row>
    <row r="992" spans="1:9">
      <c r="A992" s="16" t="s">
        <v>2078</v>
      </c>
      <c r="B992" s="17">
        <v>507003852</v>
      </c>
      <c r="C992" s="18"/>
      <c r="D992" s="18">
        <v>1812017</v>
      </c>
      <c r="E992" s="17" t="s">
        <v>1964</v>
      </c>
      <c r="F992" s="17" t="s">
        <v>1522</v>
      </c>
      <c r="G992" s="19" t="s">
        <v>28</v>
      </c>
      <c r="H992" s="19">
        <v>31.63</v>
      </c>
      <c r="I992" s="33">
        <v>31.63</v>
      </c>
    </row>
    <row r="993" spans="1:9">
      <c r="A993" s="12" t="s">
        <v>2078</v>
      </c>
      <c r="B993" s="13">
        <v>506992016</v>
      </c>
      <c r="C993" s="14"/>
      <c r="D993" s="14">
        <v>1811990</v>
      </c>
      <c r="E993" s="13" t="s">
        <v>1863</v>
      </c>
      <c r="F993" s="13" t="s">
        <v>1522</v>
      </c>
      <c r="G993" s="15" t="s">
        <v>31</v>
      </c>
      <c r="H993" s="15">
        <v>151.6</v>
      </c>
      <c r="I993" s="31">
        <v>151.6</v>
      </c>
    </row>
    <row r="994" spans="1:9">
      <c r="A994" s="16" t="s">
        <v>2078</v>
      </c>
      <c r="B994" s="17">
        <v>506991184</v>
      </c>
      <c r="C994" s="18"/>
      <c r="D994" s="18">
        <v>1811987</v>
      </c>
      <c r="E994" s="17" t="s">
        <v>1353</v>
      </c>
      <c r="F994" s="17" t="s">
        <v>1174</v>
      </c>
      <c r="G994" s="19" t="s">
        <v>28</v>
      </c>
      <c r="H994" s="19">
        <v>92.82</v>
      </c>
      <c r="I994" s="33">
        <v>92.82</v>
      </c>
    </row>
    <row r="995" spans="1:9">
      <c r="A995" s="12" t="s">
        <v>2078</v>
      </c>
      <c r="B995" s="13">
        <v>506987844</v>
      </c>
      <c r="C995" s="14"/>
      <c r="D995" s="14">
        <v>1811973</v>
      </c>
      <c r="E995" s="13" t="s">
        <v>1694</v>
      </c>
      <c r="F995" s="13" t="s">
        <v>1522</v>
      </c>
      <c r="G995" s="15" t="s">
        <v>31</v>
      </c>
      <c r="H995" s="15">
        <v>74.85</v>
      </c>
      <c r="I995" s="31">
        <v>74.85</v>
      </c>
    </row>
    <row r="996" spans="1:9">
      <c r="A996" s="16" t="s">
        <v>2078</v>
      </c>
      <c r="B996" s="17">
        <v>506982864</v>
      </c>
      <c r="C996" s="18"/>
      <c r="D996" s="18">
        <v>1811964</v>
      </c>
      <c r="E996" s="17" t="s">
        <v>1694</v>
      </c>
      <c r="F996" s="17" t="s">
        <v>1522</v>
      </c>
      <c r="G996" s="19" t="s">
        <v>71</v>
      </c>
      <c r="H996" s="19">
        <v>67.06</v>
      </c>
      <c r="I996" s="33">
        <v>67.06</v>
      </c>
    </row>
    <row r="997" spans="1:9">
      <c r="A997" s="12" t="s">
        <v>2078</v>
      </c>
      <c r="B997" s="13">
        <v>506979980</v>
      </c>
      <c r="C997" s="14"/>
      <c r="D997" s="14">
        <v>1811951</v>
      </c>
      <c r="E997" s="13" t="s">
        <v>1011</v>
      </c>
      <c r="F997" s="13" t="s">
        <v>812</v>
      </c>
      <c r="G997" s="15" t="s">
        <v>28</v>
      </c>
      <c r="H997" s="15">
        <v>190.66</v>
      </c>
      <c r="I997" s="31">
        <v>190.66</v>
      </c>
    </row>
    <row r="998" spans="1:9">
      <c r="A998" s="16" t="s">
        <v>2078</v>
      </c>
      <c r="B998" s="17">
        <v>506978164</v>
      </c>
      <c r="C998" s="18"/>
      <c r="D998" s="18">
        <v>1811945</v>
      </c>
      <c r="E998" s="17" t="s">
        <v>25</v>
      </c>
      <c r="F998" s="17" t="s">
        <v>27</v>
      </c>
      <c r="G998" s="19" t="s">
        <v>28</v>
      </c>
      <c r="H998" s="19">
        <v>53.44</v>
      </c>
      <c r="I998" s="33">
        <v>53.44</v>
      </c>
    </row>
    <row r="999" spans="1:9">
      <c r="A999" s="12" t="s">
        <v>2078</v>
      </c>
      <c r="B999" s="13">
        <v>506977116</v>
      </c>
      <c r="C999" s="14"/>
      <c r="D999" s="14">
        <v>1811939</v>
      </c>
      <c r="E999" s="13" t="s">
        <v>1694</v>
      </c>
      <c r="F999" s="13" t="s">
        <v>1522</v>
      </c>
      <c r="G999" s="15" t="s">
        <v>653</v>
      </c>
      <c r="H999" s="15">
        <v>67.28</v>
      </c>
      <c r="I999" s="31">
        <v>67.28</v>
      </c>
    </row>
    <row r="1000" spans="1:9">
      <c r="A1000" s="16" t="s">
        <v>2078</v>
      </c>
      <c r="B1000" s="17">
        <v>506971796</v>
      </c>
      <c r="C1000" s="18"/>
      <c r="D1000" s="18">
        <v>1811927</v>
      </c>
      <c r="E1000" s="17" t="s">
        <v>1863</v>
      </c>
      <c r="F1000" s="17" t="s">
        <v>1353</v>
      </c>
      <c r="G1000" s="19" t="s">
        <v>31</v>
      </c>
      <c r="H1000" s="19">
        <v>136.44</v>
      </c>
      <c r="I1000" s="33">
        <v>136.44</v>
      </c>
    </row>
    <row r="1001" spans="1:9">
      <c r="A1001" s="12" t="s">
        <v>2078</v>
      </c>
      <c r="B1001" s="13">
        <v>506971660</v>
      </c>
      <c r="C1001" s="14"/>
      <c r="D1001" s="14">
        <v>1811926</v>
      </c>
      <c r="E1001" s="13" t="s">
        <v>437</v>
      </c>
      <c r="F1001" s="13" t="s">
        <v>387</v>
      </c>
      <c r="G1001" s="15" t="s">
        <v>265</v>
      </c>
      <c r="H1001" s="15">
        <v>85.62</v>
      </c>
      <c r="I1001" s="31">
        <v>85.62</v>
      </c>
    </row>
    <row r="1002" spans="1:9">
      <c r="A1002" s="16" t="s">
        <v>2126</v>
      </c>
      <c r="B1002" s="17">
        <v>506951552</v>
      </c>
      <c r="C1002" s="18"/>
      <c r="D1002" s="18">
        <v>1811894</v>
      </c>
      <c r="E1002" s="17" t="s">
        <v>1353</v>
      </c>
      <c r="F1002" s="17" t="s">
        <v>1011</v>
      </c>
      <c r="G1002" s="19" t="s">
        <v>31</v>
      </c>
      <c r="H1002" s="19">
        <v>119.2</v>
      </c>
      <c r="I1002" s="33">
        <v>119.2</v>
      </c>
    </row>
    <row r="1003" spans="1:9">
      <c r="A1003" s="12" t="s">
        <v>2126</v>
      </c>
      <c r="B1003" s="13">
        <v>506949936</v>
      </c>
      <c r="C1003" s="14"/>
      <c r="D1003" s="14">
        <v>1811890</v>
      </c>
      <c r="E1003" s="13" t="s">
        <v>1011</v>
      </c>
      <c r="F1003" s="13" t="s">
        <v>812</v>
      </c>
      <c r="G1003" s="15" t="s">
        <v>31</v>
      </c>
      <c r="H1003" s="15">
        <v>104.2</v>
      </c>
      <c r="I1003" s="31">
        <v>104.2</v>
      </c>
    </row>
    <row r="1004" spans="1:9">
      <c r="A1004" s="16" t="s">
        <v>2126</v>
      </c>
      <c r="B1004" s="17">
        <v>506943236</v>
      </c>
      <c r="C1004" s="18"/>
      <c r="D1004" s="18">
        <v>1811885</v>
      </c>
      <c r="E1004" s="17" t="s">
        <v>1522</v>
      </c>
      <c r="F1004" s="17" t="s">
        <v>1353</v>
      </c>
      <c r="G1004" s="19" t="s">
        <v>71</v>
      </c>
      <c r="H1004" s="19">
        <v>136.01</v>
      </c>
      <c r="I1004" s="33">
        <v>136.01</v>
      </c>
    </row>
    <row r="1005" spans="1:9">
      <c r="A1005" s="12" t="s">
        <v>2126</v>
      </c>
      <c r="B1005" s="13">
        <v>506942044</v>
      </c>
      <c r="C1005" s="14"/>
      <c r="D1005" s="14">
        <v>1811883</v>
      </c>
      <c r="E1005" s="13" t="s">
        <v>1863</v>
      </c>
      <c r="F1005" s="13" t="s">
        <v>1353</v>
      </c>
      <c r="G1005" s="15" t="s">
        <v>31</v>
      </c>
      <c r="H1005" s="15">
        <v>170.46</v>
      </c>
      <c r="I1005" s="31">
        <v>170.46</v>
      </c>
    </row>
    <row r="1006" spans="1:9">
      <c r="A1006" s="16" t="s">
        <v>2126</v>
      </c>
      <c r="B1006" s="17">
        <v>506935896</v>
      </c>
      <c r="C1006" s="18"/>
      <c r="D1006" s="18">
        <v>1811877</v>
      </c>
      <c r="E1006" s="17" t="s">
        <v>1694</v>
      </c>
      <c r="F1006" s="17" t="s">
        <v>1522</v>
      </c>
      <c r="G1006" s="19" t="s">
        <v>31</v>
      </c>
      <c r="H1006" s="19">
        <v>62.5</v>
      </c>
      <c r="I1006" s="33">
        <v>62.5</v>
      </c>
    </row>
    <row r="1007" spans="1:9">
      <c r="A1007" s="12" t="s">
        <v>2126</v>
      </c>
      <c r="B1007" s="13">
        <v>506932260</v>
      </c>
      <c r="C1007" s="14"/>
      <c r="D1007" s="14">
        <v>1811875</v>
      </c>
      <c r="E1007" s="13" t="s">
        <v>2078</v>
      </c>
      <c r="F1007" s="13" t="s">
        <v>1522</v>
      </c>
      <c r="G1007" s="15" t="s">
        <v>28</v>
      </c>
      <c r="H1007" s="15">
        <v>545.33</v>
      </c>
      <c r="I1007" s="31">
        <v>545.33</v>
      </c>
    </row>
    <row r="1008" spans="1:9">
      <c r="A1008" s="16" t="s">
        <v>2126</v>
      </c>
      <c r="B1008" s="17">
        <v>506909684</v>
      </c>
      <c r="C1008" s="18"/>
      <c r="D1008" s="18">
        <v>1811840</v>
      </c>
      <c r="E1008" s="17" t="s">
        <v>812</v>
      </c>
      <c r="F1008" s="17" t="s">
        <v>583</v>
      </c>
      <c r="G1008" s="19" t="s">
        <v>28</v>
      </c>
      <c r="H1008" s="19">
        <v>102.05</v>
      </c>
      <c r="I1008" s="33">
        <v>102.05</v>
      </c>
    </row>
    <row r="1009" spans="1:9">
      <c r="A1009" s="12" t="s">
        <v>2126</v>
      </c>
      <c r="B1009" s="13">
        <v>506899564</v>
      </c>
      <c r="C1009" s="14"/>
      <c r="D1009" s="14">
        <v>1811822</v>
      </c>
      <c r="E1009" s="13" t="s">
        <v>2078</v>
      </c>
      <c r="F1009" s="13" t="s">
        <v>1522</v>
      </c>
      <c r="G1009" s="15" t="s">
        <v>71</v>
      </c>
      <c r="H1009" s="15">
        <v>100.8</v>
      </c>
      <c r="I1009" s="31">
        <v>100.8</v>
      </c>
    </row>
    <row r="1010" spans="1:9">
      <c r="A1010" s="16" t="s">
        <v>2126</v>
      </c>
      <c r="B1010" s="17">
        <v>506871852</v>
      </c>
      <c r="C1010" s="18"/>
      <c r="D1010" s="18">
        <v>1811753</v>
      </c>
      <c r="E1010" s="17" t="s">
        <v>1522</v>
      </c>
      <c r="F1010" s="17" t="s">
        <v>1353</v>
      </c>
      <c r="G1010" s="19" t="s">
        <v>71</v>
      </c>
      <c r="H1010" s="19">
        <v>25.46</v>
      </c>
      <c r="I1010" s="33">
        <v>25.46</v>
      </c>
    </row>
    <row r="1011" spans="1:9">
      <c r="A1011" s="12" t="s">
        <v>2126</v>
      </c>
      <c r="B1011" s="13">
        <v>506870324</v>
      </c>
      <c r="C1011" s="14"/>
      <c r="D1011" s="14">
        <v>1811743</v>
      </c>
      <c r="E1011" s="13" t="s">
        <v>1174</v>
      </c>
      <c r="F1011" s="13" t="s">
        <v>583</v>
      </c>
      <c r="G1011" s="15" t="s">
        <v>613</v>
      </c>
      <c r="H1011" s="15">
        <v>104.22</v>
      </c>
      <c r="I1011" s="31">
        <v>104.22</v>
      </c>
    </row>
    <row r="1012" spans="1:9">
      <c r="A1012" s="16" t="s">
        <v>2126</v>
      </c>
      <c r="B1012" s="17">
        <v>506869832</v>
      </c>
      <c r="C1012" s="18"/>
      <c r="D1012" s="18">
        <v>1811740</v>
      </c>
      <c r="E1012" s="17" t="s">
        <v>1694</v>
      </c>
      <c r="F1012" s="17" t="s">
        <v>1353</v>
      </c>
      <c r="G1012" s="19" t="s">
        <v>28</v>
      </c>
      <c r="H1012" s="19">
        <v>424.46</v>
      </c>
      <c r="I1012" s="33">
        <v>424.46</v>
      </c>
    </row>
    <row r="1013" spans="1:9">
      <c r="A1013" s="12" t="s">
        <v>2126</v>
      </c>
      <c r="B1013" s="13">
        <v>506854512</v>
      </c>
      <c r="C1013" s="14"/>
      <c r="D1013" s="14">
        <v>1811707</v>
      </c>
      <c r="E1013" s="13" t="s">
        <v>25</v>
      </c>
      <c r="F1013" s="13" t="s">
        <v>27</v>
      </c>
      <c r="G1013" s="15" t="s">
        <v>71</v>
      </c>
      <c r="H1013" s="15">
        <v>105.49</v>
      </c>
      <c r="I1013" s="31">
        <v>105.49</v>
      </c>
    </row>
    <row r="1014" spans="1:9">
      <c r="A1014" s="16" t="s">
        <v>2126</v>
      </c>
      <c r="B1014" s="17">
        <v>506846804</v>
      </c>
      <c r="C1014" s="18"/>
      <c r="D1014" s="18">
        <v>1811686</v>
      </c>
      <c r="E1014" s="17" t="s">
        <v>508</v>
      </c>
      <c r="F1014" s="17" t="s">
        <v>437</v>
      </c>
      <c r="G1014" s="19" t="s">
        <v>31</v>
      </c>
      <c r="H1014" s="19">
        <v>97.81</v>
      </c>
      <c r="I1014" s="33">
        <v>97.81</v>
      </c>
    </row>
    <row r="1015" spans="1:9">
      <c r="A1015" s="12" t="s">
        <v>2126</v>
      </c>
      <c r="B1015" s="13">
        <v>506841940</v>
      </c>
      <c r="C1015" s="14"/>
      <c r="D1015" s="14">
        <v>1811672</v>
      </c>
      <c r="E1015" s="13" t="s">
        <v>1694</v>
      </c>
      <c r="F1015" s="13" t="s">
        <v>1522</v>
      </c>
      <c r="G1015" s="15" t="s">
        <v>31</v>
      </c>
      <c r="H1015" s="15">
        <v>62.11</v>
      </c>
      <c r="I1015" s="31">
        <v>62.11</v>
      </c>
    </row>
    <row r="1016" spans="1:9">
      <c r="A1016" s="16" t="s">
        <v>2126</v>
      </c>
      <c r="B1016" s="17">
        <v>506838276</v>
      </c>
      <c r="C1016" s="18"/>
      <c r="D1016" s="18">
        <v>1811664</v>
      </c>
      <c r="E1016" s="17" t="s">
        <v>1694</v>
      </c>
      <c r="F1016" s="17" t="s">
        <v>1353</v>
      </c>
      <c r="G1016" s="19" t="s">
        <v>31</v>
      </c>
      <c r="H1016" s="19">
        <v>115.24</v>
      </c>
      <c r="I1016" s="33">
        <v>115.24</v>
      </c>
    </row>
    <row r="1017" spans="1:9">
      <c r="A1017" s="12" t="s">
        <v>2126</v>
      </c>
      <c r="B1017" s="13">
        <v>506836716</v>
      </c>
      <c r="C1017" s="14"/>
      <c r="D1017" s="14">
        <v>1811661</v>
      </c>
      <c r="E1017" s="13" t="s">
        <v>1522</v>
      </c>
      <c r="F1017" s="13" t="s">
        <v>1353</v>
      </c>
      <c r="G1017" s="15" t="s">
        <v>31</v>
      </c>
      <c r="H1017" s="15">
        <v>63.66</v>
      </c>
      <c r="I1017" s="31">
        <v>63.66</v>
      </c>
    </row>
    <row r="1018" spans="1:9">
      <c r="A1018" s="16" t="s">
        <v>2126</v>
      </c>
      <c r="B1018" s="17">
        <v>506836228</v>
      </c>
      <c r="C1018" s="18"/>
      <c r="D1018" s="18">
        <v>1811660</v>
      </c>
      <c r="E1018" s="17" t="s">
        <v>1522</v>
      </c>
      <c r="F1018" s="17" t="s">
        <v>1353</v>
      </c>
      <c r="G1018" s="19" t="s">
        <v>71</v>
      </c>
      <c r="H1018" s="19">
        <v>72.82</v>
      </c>
      <c r="I1018" s="33">
        <v>72.82</v>
      </c>
    </row>
    <row r="1019" spans="1:9">
      <c r="A1019" s="12" t="s">
        <v>2126</v>
      </c>
      <c r="B1019" s="13">
        <v>506833040</v>
      </c>
      <c r="C1019" s="14"/>
      <c r="D1019" s="14">
        <v>1811651</v>
      </c>
      <c r="E1019" s="13" t="s">
        <v>508</v>
      </c>
      <c r="F1019" s="13" t="s">
        <v>387</v>
      </c>
      <c r="G1019" s="15" t="s">
        <v>31</v>
      </c>
      <c r="H1019" s="15">
        <v>160.12</v>
      </c>
      <c r="I1019" s="31">
        <v>160.12</v>
      </c>
    </row>
    <row r="1020" spans="1:9">
      <c r="A1020" s="16" t="s">
        <v>2126</v>
      </c>
      <c r="B1020" s="17">
        <v>506831156</v>
      </c>
      <c r="C1020" s="18"/>
      <c r="D1020" s="18">
        <v>1811647</v>
      </c>
      <c r="E1020" s="17" t="s">
        <v>1694</v>
      </c>
      <c r="F1020" s="17" t="s">
        <v>1522</v>
      </c>
      <c r="G1020" s="19" t="s">
        <v>31</v>
      </c>
      <c r="H1020" s="19">
        <v>63.66</v>
      </c>
      <c r="I1020" s="33">
        <v>63.66</v>
      </c>
    </row>
    <row r="1021" spans="1:9">
      <c r="A1021" s="12" t="s">
        <v>2126</v>
      </c>
      <c r="B1021" s="13">
        <v>506829768</v>
      </c>
      <c r="C1021" s="14"/>
      <c r="D1021" s="14">
        <v>1811641</v>
      </c>
      <c r="E1021" s="13" t="s">
        <v>437</v>
      </c>
      <c r="F1021" s="13" t="s">
        <v>332</v>
      </c>
      <c r="G1021" s="15" t="s">
        <v>31</v>
      </c>
      <c r="H1021" s="15">
        <v>114.58</v>
      </c>
      <c r="I1021" s="31">
        <v>114.58</v>
      </c>
    </row>
    <row r="1022" spans="1:9">
      <c r="A1022" s="16" t="s">
        <v>2126</v>
      </c>
      <c r="B1022" s="17">
        <v>506828188</v>
      </c>
      <c r="C1022" s="18"/>
      <c r="D1022" s="18">
        <v>1811638</v>
      </c>
      <c r="E1022" s="17" t="s">
        <v>1694</v>
      </c>
      <c r="F1022" s="17" t="s">
        <v>1353</v>
      </c>
      <c r="G1022" s="19" t="s">
        <v>31</v>
      </c>
      <c r="H1022" s="19">
        <v>208.8</v>
      </c>
      <c r="I1022" s="33">
        <v>208.8</v>
      </c>
    </row>
    <row r="1023" spans="1:9">
      <c r="A1023" s="12" t="s">
        <v>2166</v>
      </c>
      <c r="B1023" s="13">
        <v>506823204</v>
      </c>
      <c r="C1023" s="14"/>
      <c r="D1023" s="14">
        <v>1811636</v>
      </c>
      <c r="E1023" s="13" t="s">
        <v>1522</v>
      </c>
      <c r="F1023" s="13" t="s">
        <v>1353</v>
      </c>
      <c r="G1023" s="15" t="s">
        <v>613</v>
      </c>
      <c r="H1023" s="15">
        <v>26.43</v>
      </c>
      <c r="I1023" s="31">
        <v>26.43</v>
      </c>
    </row>
    <row r="1024" spans="1:9">
      <c r="A1024" s="16" t="s">
        <v>2166</v>
      </c>
      <c r="B1024" s="17">
        <v>506820424</v>
      </c>
      <c r="C1024" s="18"/>
      <c r="D1024" s="18">
        <v>1811633</v>
      </c>
      <c r="E1024" s="17" t="s">
        <v>275</v>
      </c>
      <c r="F1024" s="17" t="s">
        <v>216</v>
      </c>
      <c r="G1024" s="19" t="s">
        <v>71</v>
      </c>
      <c r="H1024" s="19">
        <v>92.82</v>
      </c>
      <c r="I1024" s="33">
        <v>92.82</v>
      </c>
    </row>
    <row r="1025" spans="1:9">
      <c r="A1025" s="12" t="s">
        <v>2166</v>
      </c>
      <c r="B1025" s="13">
        <v>506819096</v>
      </c>
      <c r="C1025" s="14"/>
      <c r="D1025" s="14">
        <v>1811632</v>
      </c>
      <c r="E1025" s="13" t="s">
        <v>1863</v>
      </c>
      <c r="F1025" s="13" t="s">
        <v>1522</v>
      </c>
      <c r="G1025" s="15" t="s">
        <v>31</v>
      </c>
      <c r="H1025" s="15">
        <v>129.56</v>
      </c>
      <c r="I1025" s="31">
        <v>129.56</v>
      </c>
    </row>
    <row r="1026" spans="1:9">
      <c r="A1026" s="16" t="s">
        <v>2166</v>
      </c>
      <c r="B1026" s="17">
        <v>506818992</v>
      </c>
      <c r="C1026" s="18"/>
      <c r="D1026" s="18">
        <v>1811631</v>
      </c>
      <c r="E1026" s="17" t="s">
        <v>1694</v>
      </c>
      <c r="F1026" s="17" t="s">
        <v>1522</v>
      </c>
      <c r="G1026" s="19" t="s">
        <v>1203</v>
      </c>
      <c r="H1026" s="19">
        <v>96.08</v>
      </c>
      <c r="I1026" s="33">
        <v>96.08</v>
      </c>
    </row>
    <row r="1027" spans="1:9">
      <c r="A1027" s="12" t="s">
        <v>2166</v>
      </c>
      <c r="B1027" s="13">
        <v>506817004</v>
      </c>
      <c r="C1027" s="14"/>
      <c r="D1027" s="14">
        <v>1811629</v>
      </c>
      <c r="E1027" s="13" t="s">
        <v>1694</v>
      </c>
      <c r="F1027" s="13" t="s">
        <v>1353</v>
      </c>
      <c r="G1027" s="15" t="s">
        <v>31</v>
      </c>
      <c r="H1027" s="15">
        <v>174.98</v>
      </c>
      <c r="I1027" s="31">
        <v>174.98</v>
      </c>
    </row>
    <row r="1028" spans="1:9">
      <c r="A1028" s="16" t="s">
        <v>2166</v>
      </c>
      <c r="B1028" s="17">
        <v>506813664</v>
      </c>
      <c r="C1028" s="18"/>
      <c r="D1028" s="18">
        <v>1811625</v>
      </c>
      <c r="E1028" s="17" t="s">
        <v>1353</v>
      </c>
      <c r="F1028" s="17" t="s">
        <v>1011</v>
      </c>
      <c r="G1028" s="19" t="s">
        <v>31</v>
      </c>
      <c r="H1028" s="19">
        <v>192.66</v>
      </c>
      <c r="I1028" s="33">
        <v>192.66</v>
      </c>
    </row>
    <row r="1029" spans="1:9">
      <c r="A1029" s="12" t="s">
        <v>2166</v>
      </c>
      <c r="B1029" s="13">
        <v>506812576</v>
      </c>
      <c r="C1029" s="14"/>
      <c r="D1029" s="14">
        <v>1811622</v>
      </c>
      <c r="E1029" s="13" t="s">
        <v>1964</v>
      </c>
      <c r="F1029" s="13" t="s">
        <v>1174</v>
      </c>
      <c r="G1029" s="15" t="s">
        <v>28</v>
      </c>
      <c r="H1029" s="15">
        <v>66.55</v>
      </c>
      <c r="I1029" s="31">
        <v>66.55</v>
      </c>
    </row>
    <row r="1030" spans="1:9">
      <c r="A1030" s="16" t="s">
        <v>2166</v>
      </c>
      <c r="B1030" s="17">
        <v>506803236</v>
      </c>
      <c r="C1030" s="18"/>
      <c r="D1030" s="18">
        <v>1811615</v>
      </c>
      <c r="E1030" s="17" t="s">
        <v>95</v>
      </c>
      <c r="F1030" s="17" t="s">
        <v>25</v>
      </c>
      <c r="G1030" s="19" t="s">
        <v>71</v>
      </c>
      <c r="H1030" s="19">
        <v>110.76</v>
      </c>
      <c r="I1030" s="33">
        <v>110.76</v>
      </c>
    </row>
    <row r="1031" spans="1:9">
      <c r="A1031" s="12" t="s">
        <v>2166</v>
      </c>
      <c r="B1031" s="13">
        <v>506800660</v>
      </c>
      <c r="C1031" s="14"/>
      <c r="D1031" s="14">
        <v>1811609</v>
      </c>
      <c r="E1031" s="13" t="s">
        <v>1522</v>
      </c>
      <c r="F1031" s="13" t="s">
        <v>1353</v>
      </c>
      <c r="G1031" s="15" t="s">
        <v>71</v>
      </c>
      <c r="H1031" s="15">
        <v>75.37</v>
      </c>
      <c r="I1031" s="31">
        <v>75.37</v>
      </c>
    </row>
    <row r="1032" spans="1:9">
      <c r="A1032" s="16" t="s">
        <v>2166</v>
      </c>
      <c r="B1032" s="17">
        <v>506792428</v>
      </c>
      <c r="C1032" s="18"/>
      <c r="D1032" s="18">
        <v>1811596</v>
      </c>
      <c r="E1032" s="17" t="s">
        <v>1522</v>
      </c>
      <c r="F1032" s="17" t="s">
        <v>1353</v>
      </c>
      <c r="G1032" s="19" t="s">
        <v>31</v>
      </c>
      <c r="H1032" s="19">
        <v>59.6</v>
      </c>
      <c r="I1032" s="33">
        <v>59.6</v>
      </c>
    </row>
    <row r="1033" spans="1:9">
      <c r="A1033" s="12" t="s">
        <v>2166</v>
      </c>
      <c r="B1033" s="13">
        <v>506787056</v>
      </c>
      <c r="C1033" s="14"/>
      <c r="D1033" s="14">
        <v>1811591</v>
      </c>
      <c r="E1033" s="13" t="s">
        <v>1522</v>
      </c>
      <c r="F1033" s="13" t="s">
        <v>1353</v>
      </c>
      <c r="G1033" s="15" t="s">
        <v>71</v>
      </c>
      <c r="H1033" s="15">
        <v>48.68</v>
      </c>
      <c r="I1033" s="31">
        <v>48.68</v>
      </c>
    </row>
    <row r="1034" spans="1:9">
      <c r="A1034" s="16" t="s">
        <v>2166</v>
      </c>
      <c r="B1034" s="17">
        <v>506786812</v>
      </c>
      <c r="C1034" s="18"/>
      <c r="D1034" s="18">
        <v>1811590</v>
      </c>
      <c r="E1034" s="17" t="s">
        <v>1522</v>
      </c>
      <c r="F1034" s="17" t="s">
        <v>1353</v>
      </c>
      <c r="G1034" s="19" t="s">
        <v>71</v>
      </c>
      <c r="H1034" s="19">
        <v>25.46</v>
      </c>
      <c r="I1034" s="33">
        <v>25.46</v>
      </c>
    </row>
    <row r="1035" spans="1:9">
      <c r="A1035" s="12" t="s">
        <v>2166</v>
      </c>
      <c r="B1035" s="13">
        <v>506769460</v>
      </c>
      <c r="C1035" s="14"/>
      <c r="D1035" s="14">
        <v>1811559</v>
      </c>
      <c r="E1035" s="13" t="s">
        <v>95</v>
      </c>
      <c r="F1035" s="13" t="s">
        <v>25</v>
      </c>
      <c r="G1035" s="15" t="s">
        <v>71</v>
      </c>
      <c r="H1035" s="15">
        <v>80.24</v>
      </c>
      <c r="I1035" s="31">
        <v>80.24</v>
      </c>
    </row>
    <row r="1036" spans="1:9">
      <c r="A1036" s="16" t="s">
        <v>2166</v>
      </c>
      <c r="B1036" s="17">
        <v>506752304</v>
      </c>
      <c r="C1036" s="18"/>
      <c r="D1036" s="18">
        <v>1811532</v>
      </c>
      <c r="E1036" s="17" t="s">
        <v>1522</v>
      </c>
      <c r="F1036" s="17" t="s">
        <v>1353</v>
      </c>
      <c r="G1036" s="19" t="s">
        <v>28</v>
      </c>
      <c r="H1036" s="19">
        <v>111.38</v>
      </c>
      <c r="I1036" s="33">
        <v>111.38</v>
      </c>
    </row>
    <row r="1037" spans="1:9">
      <c r="A1037" s="12" t="s">
        <v>2166</v>
      </c>
      <c r="B1037" s="13">
        <v>506747532</v>
      </c>
      <c r="C1037" s="14"/>
      <c r="D1037" s="14">
        <v>1811519</v>
      </c>
      <c r="E1037" s="13" t="s">
        <v>1353</v>
      </c>
      <c r="F1037" s="13" t="s">
        <v>1174</v>
      </c>
      <c r="G1037" s="15" t="s">
        <v>31</v>
      </c>
      <c r="H1037" s="15">
        <v>83.11</v>
      </c>
      <c r="I1037" s="31">
        <v>83.11</v>
      </c>
    </row>
    <row r="1038" spans="1:9">
      <c r="A1038" s="16" t="s">
        <v>2166</v>
      </c>
      <c r="B1038" s="17">
        <v>506746672</v>
      </c>
      <c r="C1038" s="18"/>
      <c r="D1038" s="18">
        <v>1811515</v>
      </c>
      <c r="E1038" s="17" t="s">
        <v>1694</v>
      </c>
      <c r="F1038" s="17" t="s">
        <v>1174</v>
      </c>
      <c r="G1038" s="19" t="s">
        <v>31</v>
      </c>
      <c r="H1038" s="19">
        <v>166.8</v>
      </c>
      <c r="I1038" s="33">
        <v>166.8</v>
      </c>
    </row>
    <row r="1039" spans="1:9">
      <c r="A1039" s="12" t="s">
        <v>2166</v>
      </c>
      <c r="B1039" s="13">
        <v>506739928</v>
      </c>
      <c r="C1039" s="14"/>
      <c r="D1039" s="14">
        <v>1811490</v>
      </c>
      <c r="E1039" s="13" t="s">
        <v>1694</v>
      </c>
      <c r="F1039" s="13" t="s">
        <v>1353</v>
      </c>
      <c r="G1039" s="15" t="s">
        <v>31</v>
      </c>
      <c r="H1039" s="15">
        <v>144.5</v>
      </c>
      <c r="I1039" s="31">
        <v>144.5</v>
      </c>
    </row>
    <row r="1040" spans="1:9">
      <c r="A1040" s="16" t="s">
        <v>2166</v>
      </c>
      <c r="B1040" s="17">
        <v>506739796</v>
      </c>
      <c r="C1040" s="18"/>
      <c r="D1040" s="18">
        <v>1811486</v>
      </c>
      <c r="E1040" s="17" t="s">
        <v>1353</v>
      </c>
      <c r="F1040" s="17" t="s">
        <v>437</v>
      </c>
      <c r="G1040" s="19" t="s">
        <v>31</v>
      </c>
      <c r="H1040" s="19">
        <v>610.26</v>
      </c>
      <c r="I1040" s="33">
        <v>610.26</v>
      </c>
    </row>
    <row r="1041" spans="1:9">
      <c r="A1041" s="12" t="s">
        <v>2166</v>
      </c>
      <c r="B1041" s="13">
        <v>506739072</v>
      </c>
      <c r="C1041" s="14"/>
      <c r="D1041" s="14">
        <v>1811487</v>
      </c>
      <c r="E1041" s="13" t="s">
        <v>95</v>
      </c>
      <c r="F1041" s="13" t="s">
        <v>27</v>
      </c>
      <c r="G1041" s="15" t="s">
        <v>28</v>
      </c>
      <c r="H1041" s="15">
        <v>142.36</v>
      </c>
      <c r="I1041" s="31">
        <v>142.36</v>
      </c>
    </row>
    <row r="1042" spans="1:9">
      <c r="A1042" s="16" t="s">
        <v>2166</v>
      </c>
      <c r="B1042" s="17">
        <v>506737728</v>
      </c>
      <c r="C1042" s="18"/>
      <c r="D1042" s="18">
        <v>1811483</v>
      </c>
      <c r="E1042" s="17" t="s">
        <v>1011</v>
      </c>
      <c r="F1042" s="17" t="s">
        <v>812</v>
      </c>
      <c r="G1042" s="19" t="s">
        <v>87</v>
      </c>
      <c r="H1042" s="19">
        <v>90.92</v>
      </c>
      <c r="I1042" s="33">
        <v>90.92</v>
      </c>
    </row>
    <row r="1043" spans="1:9">
      <c r="A1043" s="12" t="s">
        <v>2166</v>
      </c>
      <c r="B1043" s="13">
        <v>506736600</v>
      </c>
      <c r="C1043" s="14"/>
      <c r="D1043" s="14">
        <v>1811480</v>
      </c>
      <c r="E1043" s="13" t="s">
        <v>1353</v>
      </c>
      <c r="F1043" s="13" t="s">
        <v>1174</v>
      </c>
      <c r="G1043" s="15" t="s">
        <v>31</v>
      </c>
      <c r="H1043" s="15">
        <v>56.92</v>
      </c>
      <c r="I1043" s="31">
        <v>56.92</v>
      </c>
    </row>
    <row r="1044" spans="1:9">
      <c r="A1044" s="16" t="s">
        <v>2166</v>
      </c>
      <c r="B1044" s="17">
        <v>506725920</v>
      </c>
      <c r="C1044" s="18"/>
      <c r="D1044" s="18">
        <v>1811461</v>
      </c>
      <c r="E1044" s="17" t="s">
        <v>1353</v>
      </c>
      <c r="F1044" s="17" t="s">
        <v>1174</v>
      </c>
      <c r="G1044" s="19" t="s">
        <v>28</v>
      </c>
      <c r="H1044" s="19">
        <v>63.14</v>
      </c>
      <c r="I1044" s="33">
        <v>63.14</v>
      </c>
    </row>
    <row r="1045" spans="1:9">
      <c r="A1045" s="12" t="s">
        <v>2166</v>
      </c>
      <c r="B1045" s="13">
        <v>506720820</v>
      </c>
      <c r="C1045" s="14"/>
      <c r="D1045" s="14">
        <v>1811451</v>
      </c>
      <c r="E1045" s="13" t="s">
        <v>1863</v>
      </c>
      <c r="F1045" s="13" t="s">
        <v>1353</v>
      </c>
      <c r="G1045" s="15" t="s">
        <v>31</v>
      </c>
      <c r="H1045" s="15">
        <v>190.98</v>
      </c>
      <c r="I1045" s="31">
        <v>190.98</v>
      </c>
    </row>
    <row r="1046" spans="1:9">
      <c r="A1046" s="16" t="s">
        <v>2166</v>
      </c>
      <c r="B1046" s="17">
        <v>506720072</v>
      </c>
      <c r="C1046" s="18"/>
      <c r="D1046" s="18">
        <v>1811450</v>
      </c>
      <c r="E1046" s="17" t="s">
        <v>1522</v>
      </c>
      <c r="F1046" s="17" t="s">
        <v>1353</v>
      </c>
      <c r="G1046" s="19" t="s">
        <v>31</v>
      </c>
      <c r="H1046" s="19">
        <v>57.29</v>
      </c>
      <c r="I1046" s="33">
        <v>57.29</v>
      </c>
    </row>
    <row r="1047" spans="1:9">
      <c r="A1047" s="12" t="s">
        <v>2166</v>
      </c>
      <c r="B1047" s="13">
        <v>506716696</v>
      </c>
      <c r="C1047" s="14"/>
      <c r="D1047" s="14">
        <v>1811445</v>
      </c>
      <c r="E1047" s="13" t="s">
        <v>1522</v>
      </c>
      <c r="F1047" s="13" t="s">
        <v>1353</v>
      </c>
      <c r="G1047" s="15" t="s">
        <v>71</v>
      </c>
      <c r="H1047" s="15">
        <v>42.19</v>
      </c>
      <c r="I1047" s="31">
        <v>42.19</v>
      </c>
    </row>
    <row r="1048" spans="1:9">
      <c r="A1048" s="16" t="s">
        <v>2216</v>
      </c>
      <c r="B1048" s="17">
        <v>506693484</v>
      </c>
      <c r="C1048" s="18"/>
      <c r="D1048" s="18">
        <v>1811420</v>
      </c>
      <c r="E1048" s="17" t="s">
        <v>1174</v>
      </c>
      <c r="F1048" s="17" t="s">
        <v>437</v>
      </c>
      <c r="G1048" s="19" t="s">
        <v>613</v>
      </c>
      <c r="H1048" s="19">
        <v>147.65</v>
      </c>
      <c r="I1048" s="33">
        <v>147.65</v>
      </c>
    </row>
    <row r="1049" spans="1:9">
      <c r="A1049" s="12" t="s">
        <v>2216</v>
      </c>
      <c r="B1049" s="13">
        <v>506693168</v>
      </c>
      <c r="C1049" s="14"/>
      <c r="D1049" s="14">
        <v>1811419</v>
      </c>
      <c r="E1049" s="13" t="s">
        <v>2126</v>
      </c>
      <c r="F1049" s="13" t="s">
        <v>1174</v>
      </c>
      <c r="G1049" s="15" t="s">
        <v>613</v>
      </c>
      <c r="H1049" s="15">
        <v>228.16</v>
      </c>
      <c r="I1049" s="31">
        <v>228.16</v>
      </c>
    </row>
    <row r="1050" spans="1:9">
      <c r="A1050" s="16" t="s">
        <v>2216</v>
      </c>
      <c r="B1050" s="17">
        <v>506683832</v>
      </c>
      <c r="C1050" s="18"/>
      <c r="D1050" s="18">
        <v>1811404</v>
      </c>
      <c r="E1050" s="17" t="s">
        <v>1694</v>
      </c>
      <c r="F1050" s="17" t="s">
        <v>1522</v>
      </c>
      <c r="G1050" s="19" t="s">
        <v>71</v>
      </c>
      <c r="H1050" s="19">
        <v>208.09</v>
      </c>
      <c r="I1050" s="33">
        <v>208.09</v>
      </c>
    </row>
    <row r="1051" spans="1:9">
      <c r="A1051" s="12" t="s">
        <v>2216</v>
      </c>
      <c r="B1051" s="13">
        <v>506682580</v>
      </c>
      <c r="C1051" s="14"/>
      <c r="D1051" s="14">
        <v>1811401</v>
      </c>
      <c r="E1051" s="13" t="s">
        <v>583</v>
      </c>
      <c r="F1051" s="13" t="s">
        <v>437</v>
      </c>
      <c r="G1051" s="15" t="s">
        <v>71</v>
      </c>
      <c r="H1051" s="15">
        <v>250.44</v>
      </c>
      <c r="I1051" s="31">
        <v>250.44</v>
      </c>
    </row>
    <row r="1052" spans="1:9">
      <c r="A1052" s="16" t="s">
        <v>2216</v>
      </c>
      <c r="B1052" s="17">
        <v>506666728</v>
      </c>
      <c r="C1052" s="18"/>
      <c r="D1052" s="18">
        <v>1811379</v>
      </c>
      <c r="E1052" s="17" t="s">
        <v>2126</v>
      </c>
      <c r="F1052" s="17" t="s">
        <v>1353</v>
      </c>
      <c r="G1052" s="19" t="s">
        <v>679</v>
      </c>
      <c r="H1052" s="19">
        <v>373.26</v>
      </c>
      <c r="I1052" s="33">
        <v>373.26</v>
      </c>
    </row>
    <row r="1053" spans="1:9">
      <c r="A1053" s="12" t="s">
        <v>2216</v>
      </c>
      <c r="B1053" s="13">
        <v>506662872</v>
      </c>
      <c r="C1053" s="14"/>
      <c r="D1053" s="14">
        <v>1811376</v>
      </c>
      <c r="E1053" s="13" t="s">
        <v>95</v>
      </c>
      <c r="F1053" s="13" t="s">
        <v>25</v>
      </c>
      <c r="G1053" s="15" t="s">
        <v>1203</v>
      </c>
      <c r="H1053" s="15">
        <v>192.16</v>
      </c>
      <c r="I1053" s="31">
        <v>192.16</v>
      </c>
    </row>
    <row r="1054" spans="1:9">
      <c r="A1054" s="16" t="s">
        <v>2216</v>
      </c>
      <c r="B1054" s="17">
        <v>506635632</v>
      </c>
      <c r="C1054" s="18"/>
      <c r="D1054" s="18">
        <v>1811338</v>
      </c>
      <c r="E1054" s="17" t="s">
        <v>1011</v>
      </c>
      <c r="F1054" s="17" t="s">
        <v>812</v>
      </c>
      <c r="G1054" s="19" t="s">
        <v>31</v>
      </c>
      <c r="H1054" s="19">
        <v>104.2</v>
      </c>
      <c r="I1054" s="33">
        <v>104.2</v>
      </c>
    </row>
    <row r="1055" spans="1:9">
      <c r="A1055" s="12" t="s">
        <v>2216</v>
      </c>
      <c r="B1055" s="13">
        <v>506632528</v>
      </c>
      <c r="C1055" s="14"/>
      <c r="D1055" s="14">
        <v>1811330</v>
      </c>
      <c r="E1055" s="13" t="s">
        <v>1174</v>
      </c>
      <c r="F1055" s="13" t="s">
        <v>1011</v>
      </c>
      <c r="G1055" s="15" t="s">
        <v>31</v>
      </c>
      <c r="H1055" s="15">
        <v>64.35</v>
      </c>
      <c r="I1055" s="31">
        <v>64.35</v>
      </c>
    </row>
    <row r="1056" spans="1:9">
      <c r="A1056" s="16" t="s">
        <v>2216</v>
      </c>
      <c r="B1056" s="17">
        <v>506631944</v>
      </c>
      <c r="C1056" s="18"/>
      <c r="D1056" s="18">
        <v>1811328</v>
      </c>
      <c r="E1056" s="17" t="s">
        <v>1011</v>
      </c>
      <c r="F1056" s="17" t="s">
        <v>812</v>
      </c>
      <c r="G1056" s="19" t="s">
        <v>31</v>
      </c>
      <c r="H1056" s="19">
        <v>79.03</v>
      </c>
      <c r="I1056" s="33">
        <v>79.03</v>
      </c>
    </row>
    <row r="1057" spans="1:9">
      <c r="A1057" s="12" t="s">
        <v>2216</v>
      </c>
      <c r="B1057" s="13">
        <v>506627016</v>
      </c>
      <c r="C1057" s="14"/>
      <c r="D1057" s="14">
        <v>1811313</v>
      </c>
      <c r="E1057" s="13" t="s">
        <v>332</v>
      </c>
      <c r="F1057" s="13" t="s">
        <v>216</v>
      </c>
      <c r="G1057" s="15" t="s">
        <v>71</v>
      </c>
      <c r="H1057" s="15">
        <v>224.58</v>
      </c>
      <c r="I1057" s="31">
        <v>224.58</v>
      </c>
    </row>
    <row r="1058" spans="1:9">
      <c r="A1058" s="16" t="s">
        <v>2216</v>
      </c>
      <c r="B1058" s="17">
        <v>506624528</v>
      </c>
      <c r="C1058" s="18"/>
      <c r="D1058" s="18">
        <v>1811311</v>
      </c>
      <c r="E1058" s="17" t="s">
        <v>1011</v>
      </c>
      <c r="F1058" s="17" t="s">
        <v>812</v>
      </c>
      <c r="G1058" s="19" t="s">
        <v>31</v>
      </c>
      <c r="H1058" s="19">
        <v>120.34</v>
      </c>
      <c r="I1058" s="33">
        <v>120.34</v>
      </c>
    </row>
    <row r="1059" spans="1:9">
      <c r="A1059" s="12" t="s">
        <v>2216</v>
      </c>
      <c r="B1059" s="13">
        <v>506617388</v>
      </c>
      <c r="C1059" s="14"/>
      <c r="D1059" s="14">
        <v>1811304</v>
      </c>
      <c r="E1059" s="13" t="s">
        <v>1522</v>
      </c>
      <c r="F1059" s="13" t="s">
        <v>1353</v>
      </c>
      <c r="G1059" s="15" t="s">
        <v>31</v>
      </c>
      <c r="H1059" s="15">
        <v>75.8</v>
      </c>
      <c r="I1059" s="31">
        <v>75.8</v>
      </c>
    </row>
    <row r="1060" spans="1:9">
      <c r="A1060" s="16" t="s">
        <v>2216</v>
      </c>
      <c r="B1060" s="17">
        <v>506616364</v>
      </c>
      <c r="C1060" s="18"/>
      <c r="D1060" s="18">
        <v>1811299</v>
      </c>
      <c r="E1060" s="17" t="s">
        <v>1694</v>
      </c>
      <c r="F1060" s="17" t="s">
        <v>1522</v>
      </c>
      <c r="G1060" s="19" t="s">
        <v>31</v>
      </c>
      <c r="H1060" s="19">
        <v>153.76</v>
      </c>
      <c r="I1060" s="33">
        <v>153.76</v>
      </c>
    </row>
    <row r="1061" spans="1:9">
      <c r="A1061" s="12" t="s">
        <v>2216</v>
      </c>
      <c r="B1061" s="13">
        <v>506615768</v>
      </c>
      <c r="C1061" s="14"/>
      <c r="D1061" s="14">
        <v>1811298</v>
      </c>
      <c r="E1061" s="13" t="s">
        <v>2078</v>
      </c>
      <c r="F1061" s="13" t="s">
        <v>1011</v>
      </c>
      <c r="G1061" s="15" t="s">
        <v>87</v>
      </c>
      <c r="H1061" s="15">
        <v>691.38</v>
      </c>
      <c r="I1061" s="31">
        <v>691.38</v>
      </c>
    </row>
    <row r="1062" spans="1:9">
      <c r="A1062" s="16" t="s">
        <v>2216</v>
      </c>
      <c r="B1062" s="17">
        <v>506609408</v>
      </c>
      <c r="C1062" s="18"/>
      <c r="D1062" s="18">
        <v>1811287</v>
      </c>
      <c r="E1062" s="17" t="s">
        <v>387</v>
      </c>
      <c r="F1062" s="17" t="s">
        <v>332</v>
      </c>
      <c r="G1062" s="19" t="s">
        <v>71</v>
      </c>
      <c r="H1062" s="19">
        <v>168.76</v>
      </c>
      <c r="I1062" s="33">
        <v>168.76</v>
      </c>
    </row>
    <row r="1063" spans="1:9">
      <c r="A1063" s="12" t="s">
        <v>2216</v>
      </c>
      <c r="B1063" s="13">
        <v>506608852</v>
      </c>
      <c r="C1063" s="14"/>
      <c r="D1063" s="14">
        <v>1811283</v>
      </c>
      <c r="E1063" s="13" t="s">
        <v>1863</v>
      </c>
      <c r="F1063" s="13" t="s">
        <v>1522</v>
      </c>
      <c r="G1063" s="15" t="s">
        <v>31</v>
      </c>
      <c r="H1063" s="15">
        <v>111.34</v>
      </c>
      <c r="I1063" s="31">
        <v>111.34</v>
      </c>
    </row>
    <row r="1064" spans="1:9">
      <c r="A1064" s="16" t="s">
        <v>2216</v>
      </c>
      <c r="B1064" s="17">
        <v>506606624</v>
      </c>
      <c r="C1064" s="18"/>
      <c r="D1064" s="18">
        <v>1811275</v>
      </c>
      <c r="E1064" s="17" t="s">
        <v>437</v>
      </c>
      <c r="F1064" s="17" t="s">
        <v>387</v>
      </c>
      <c r="G1064" s="19" t="s">
        <v>31</v>
      </c>
      <c r="H1064" s="19">
        <v>118.56</v>
      </c>
      <c r="I1064" s="33">
        <v>118.56</v>
      </c>
    </row>
    <row r="1065" spans="1:9">
      <c r="A1065" s="12" t="s">
        <v>2216</v>
      </c>
      <c r="B1065" s="13">
        <v>506604964</v>
      </c>
      <c r="C1065" s="14"/>
      <c r="D1065" s="14">
        <v>1811274</v>
      </c>
      <c r="E1065" s="13" t="s">
        <v>2166</v>
      </c>
      <c r="F1065" s="13" t="s">
        <v>1353</v>
      </c>
      <c r="G1065" s="15" t="s">
        <v>613</v>
      </c>
      <c r="H1065" s="15">
        <v>250.88</v>
      </c>
      <c r="I1065" s="31">
        <v>250.88</v>
      </c>
    </row>
    <row r="1066" spans="1:9">
      <c r="A1066" s="16" t="s">
        <v>2216</v>
      </c>
      <c r="B1066" s="17">
        <v>506602812</v>
      </c>
      <c r="C1066" s="18"/>
      <c r="D1066" s="18">
        <v>1811271</v>
      </c>
      <c r="E1066" s="17" t="s">
        <v>437</v>
      </c>
      <c r="F1066" s="17" t="s">
        <v>332</v>
      </c>
      <c r="G1066" s="19" t="s">
        <v>71</v>
      </c>
      <c r="H1066" s="19">
        <v>295.28</v>
      </c>
      <c r="I1066" s="33">
        <v>295.28</v>
      </c>
    </row>
    <row r="1067" spans="1:9">
      <c r="A1067" s="12" t="s">
        <v>2275</v>
      </c>
      <c r="B1067" s="13">
        <v>506567728</v>
      </c>
      <c r="C1067" s="14"/>
      <c r="D1067" s="14">
        <v>1811232</v>
      </c>
      <c r="E1067" s="13" t="s">
        <v>508</v>
      </c>
      <c r="F1067" s="13" t="s">
        <v>332</v>
      </c>
      <c r="G1067" s="15" t="s">
        <v>71</v>
      </c>
      <c r="H1067" s="15">
        <v>169.91</v>
      </c>
      <c r="I1067" s="31">
        <v>169.91</v>
      </c>
    </row>
    <row r="1068" spans="1:9">
      <c r="A1068" s="16" t="s">
        <v>2275</v>
      </c>
      <c r="B1068" s="17">
        <v>506565004</v>
      </c>
      <c r="C1068" s="18"/>
      <c r="D1068" s="18">
        <v>1811228</v>
      </c>
      <c r="E1068" s="17" t="s">
        <v>1522</v>
      </c>
      <c r="F1068" s="17" t="s">
        <v>1353</v>
      </c>
      <c r="G1068" s="19" t="s">
        <v>71</v>
      </c>
      <c r="H1068" s="19">
        <v>56.09</v>
      </c>
      <c r="I1068" s="33">
        <v>56.09</v>
      </c>
    </row>
    <row r="1069" spans="1:9">
      <c r="A1069" s="12" t="s">
        <v>2275</v>
      </c>
      <c r="B1069" s="13">
        <v>506563292</v>
      </c>
      <c r="C1069" s="14"/>
      <c r="D1069" s="14">
        <v>1811225</v>
      </c>
      <c r="E1069" s="13" t="s">
        <v>154</v>
      </c>
      <c r="F1069" s="13" t="s">
        <v>27</v>
      </c>
      <c r="G1069" s="15" t="s">
        <v>71</v>
      </c>
      <c r="H1069" s="15">
        <v>164.16</v>
      </c>
      <c r="I1069" s="31">
        <v>164.16</v>
      </c>
    </row>
    <row r="1070" spans="1:9">
      <c r="A1070" s="16" t="s">
        <v>2275</v>
      </c>
      <c r="B1070" s="17">
        <v>506562904</v>
      </c>
      <c r="C1070" s="18"/>
      <c r="D1070" s="18">
        <v>1811223</v>
      </c>
      <c r="E1070" s="17" t="s">
        <v>1174</v>
      </c>
      <c r="F1070" s="17" t="s">
        <v>332</v>
      </c>
      <c r="G1070" s="19" t="s">
        <v>613</v>
      </c>
      <c r="H1070" s="19">
        <v>239.94</v>
      </c>
      <c r="I1070" s="33">
        <v>239.94</v>
      </c>
    </row>
    <row r="1071" spans="1:9">
      <c r="A1071" s="12" t="s">
        <v>2275</v>
      </c>
      <c r="B1071" s="13">
        <v>506559040</v>
      </c>
      <c r="C1071" s="14"/>
      <c r="D1071" s="14">
        <v>1811210</v>
      </c>
      <c r="E1071" s="13" t="s">
        <v>1863</v>
      </c>
      <c r="F1071" s="13" t="s">
        <v>1522</v>
      </c>
      <c r="G1071" s="15" t="s">
        <v>71</v>
      </c>
      <c r="H1071" s="15">
        <v>125.84</v>
      </c>
      <c r="I1071" s="31">
        <v>125.84</v>
      </c>
    </row>
    <row r="1072" spans="1:9">
      <c r="A1072" s="16" t="s">
        <v>2275</v>
      </c>
      <c r="B1072" s="17">
        <v>506541884</v>
      </c>
      <c r="C1072" s="18"/>
      <c r="D1072" s="18">
        <v>1811181</v>
      </c>
      <c r="E1072" s="17" t="s">
        <v>508</v>
      </c>
      <c r="F1072" s="17" t="s">
        <v>437</v>
      </c>
      <c r="G1072" s="19" t="s">
        <v>71</v>
      </c>
      <c r="H1072" s="19">
        <v>69.68</v>
      </c>
      <c r="I1072" s="33">
        <v>69.68</v>
      </c>
    </row>
    <row r="1073" spans="1:9">
      <c r="A1073" s="12" t="s">
        <v>2275</v>
      </c>
      <c r="B1073" s="13">
        <v>506537956</v>
      </c>
      <c r="C1073" s="14"/>
      <c r="D1073" s="14">
        <v>1811174</v>
      </c>
      <c r="E1073" s="13" t="s">
        <v>1694</v>
      </c>
      <c r="F1073" s="13" t="s">
        <v>1353</v>
      </c>
      <c r="G1073" s="15" t="s">
        <v>87</v>
      </c>
      <c r="H1073" s="15">
        <v>115.6</v>
      </c>
      <c r="I1073" s="31">
        <v>115.6</v>
      </c>
    </row>
    <row r="1074" spans="1:9">
      <c r="A1074" s="16" t="s">
        <v>2275</v>
      </c>
      <c r="B1074" s="17">
        <v>506532836</v>
      </c>
      <c r="C1074" s="18"/>
      <c r="D1074" s="18">
        <v>1811159</v>
      </c>
      <c r="E1074" s="17" t="s">
        <v>1522</v>
      </c>
      <c r="F1074" s="17" t="s">
        <v>1353</v>
      </c>
      <c r="G1074" s="19" t="s">
        <v>31</v>
      </c>
      <c r="H1074" s="19">
        <v>65.2</v>
      </c>
      <c r="I1074" s="33">
        <v>65.2</v>
      </c>
    </row>
    <row r="1075" spans="1:9">
      <c r="A1075" s="12" t="s">
        <v>2275</v>
      </c>
      <c r="B1075" s="13">
        <v>506526532</v>
      </c>
      <c r="C1075" s="14"/>
      <c r="D1075" s="14">
        <v>1811149</v>
      </c>
      <c r="E1075" s="13" t="s">
        <v>2166</v>
      </c>
      <c r="F1075" s="13" t="s">
        <v>1174</v>
      </c>
      <c r="G1075" s="15" t="s">
        <v>28</v>
      </c>
      <c r="H1075" s="15">
        <v>375.56</v>
      </c>
      <c r="I1075" s="31">
        <v>375.56</v>
      </c>
    </row>
    <row r="1076" spans="1:9">
      <c r="A1076" s="16" t="s">
        <v>2275</v>
      </c>
      <c r="B1076" s="17">
        <v>506514192</v>
      </c>
      <c r="C1076" s="18"/>
      <c r="D1076" s="18">
        <v>1811128</v>
      </c>
      <c r="E1076" s="17" t="s">
        <v>2166</v>
      </c>
      <c r="F1076" s="17" t="s">
        <v>1353</v>
      </c>
      <c r="G1076" s="19" t="s">
        <v>613</v>
      </c>
      <c r="H1076" s="19">
        <v>211.61</v>
      </c>
      <c r="I1076" s="33">
        <v>211.61</v>
      </c>
    </row>
    <row r="1077" spans="1:9">
      <c r="A1077" s="12" t="s">
        <v>2275</v>
      </c>
      <c r="B1077" s="13">
        <v>506510456</v>
      </c>
      <c r="C1077" s="14"/>
      <c r="D1077" s="14">
        <v>1811122</v>
      </c>
      <c r="E1077" s="13" t="s">
        <v>1694</v>
      </c>
      <c r="F1077" s="13" t="s">
        <v>1522</v>
      </c>
      <c r="G1077" s="15" t="s">
        <v>265</v>
      </c>
      <c r="H1077" s="15">
        <v>61.55</v>
      </c>
      <c r="I1077" s="31">
        <v>61.55</v>
      </c>
    </row>
    <row r="1078" spans="1:9">
      <c r="A1078" s="16" t="s">
        <v>2275</v>
      </c>
      <c r="B1078" s="17">
        <v>506508140</v>
      </c>
      <c r="C1078" s="18"/>
      <c r="D1078" s="18">
        <v>1811118</v>
      </c>
      <c r="E1078" s="17" t="s">
        <v>1353</v>
      </c>
      <c r="F1078" s="17" t="s">
        <v>1011</v>
      </c>
      <c r="G1078" s="19" t="s">
        <v>71</v>
      </c>
      <c r="H1078" s="19">
        <v>49.14</v>
      </c>
      <c r="I1078" s="33">
        <v>49.14</v>
      </c>
    </row>
    <row r="1079" spans="1:9">
      <c r="A1079" s="12" t="s">
        <v>2275</v>
      </c>
      <c r="B1079" s="13">
        <v>506486128</v>
      </c>
      <c r="C1079" s="14"/>
      <c r="D1079" s="14">
        <v>1811078</v>
      </c>
      <c r="E1079" s="13" t="s">
        <v>1353</v>
      </c>
      <c r="F1079" s="13" t="s">
        <v>1011</v>
      </c>
      <c r="G1079" s="15" t="s">
        <v>31</v>
      </c>
      <c r="H1079" s="15">
        <v>331.8</v>
      </c>
      <c r="I1079" s="31">
        <v>331.8</v>
      </c>
    </row>
    <row r="1080" spans="1:9">
      <c r="A1080" s="16" t="s">
        <v>2319</v>
      </c>
      <c r="B1080" s="17">
        <v>506466296</v>
      </c>
      <c r="C1080" s="18"/>
      <c r="D1080" s="18">
        <v>1811058</v>
      </c>
      <c r="E1080" s="17" t="s">
        <v>437</v>
      </c>
      <c r="F1080" s="17" t="s">
        <v>387</v>
      </c>
      <c r="G1080" s="19" t="s">
        <v>31</v>
      </c>
      <c r="H1080" s="19">
        <v>89.37</v>
      </c>
      <c r="I1080" s="33">
        <v>89.37</v>
      </c>
    </row>
    <row r="1081" spans="1:9">
      <c r="A1081" s="12" t="s">
        <v>2319</v>
      </c>
      <c r="B1081" s="13">
        <v>506442804</v>
      </c>
      <c r="C1081" s="14"/>
      <c r="D1081" s="14">
        <v>1811024</v>
      </c>
      <c r="E1081" s="13" t="s">
        <v>1353</v>
      </c>
      <c r="F1081" s="13" t="s">
        <v>1174</v>
      </c>
      <c r="G1081" s="15" t="s">
        <v>71</v>
      </c>
      <c r="H1081" s="15">
        <v>102.67</v>
      </c>
      <c r="I1081" s="31">
        <v>102.67</v>
      </c>
    </row>
    <row r="1082" spans="1:9">
      <c r="A1082" s="16" t="s">
        <v>2319</v>
      </c>
      <c r="B1082" s="17">
        <v>506441100</v>
      </c>
      <c r="C1082" s="18"/>
      <c r="D1082" s="18">
        <v>1811022</v>
      </c>
      <c r="E1082" s="17" t="s">
        <v>2078</v>
      </c>
      <c r="F1082" s="17" t="s">
        <v>812</v>
      </c>
      <c r="G1082" s="19" t="s">
        <v>644</v>
      </c>
      <c r="H1082" s="19">
        <v>274.56</v>
      </c>
      <c r="I1082" s="33">
        <v>274.56</v>
      </c>
    </row>
    <row r="1083" spans="1:9">
      <c r="A1083" s="12" t="s">
        <v>2319</v>
      </c>
      <c r="B1083" s="13">
        <v>506420588</v>
      </c>
      <c r="C1083" s="14"/>
      <c r="D1083" s="14">
        <v>1810991</v>
      </c>
      <c r="E1083" s="13" t="s">
        <v>812</v>
      </c>
      <c r="F1083" s="13" t="s">
        <v>583</v>
      </c>
      <c r="G1083" s="15" t="s">
        <v>71</v>
      </c>
      <c r="H1083" s="15">
        <v>35.54</v>
      </c>
      <c r="I1083" s="31">
        <v>35.54</v>
      </c>
    </row>
    <row r="1084" spans="1:9">
      <c r="A1084" s="16" t="s">
        <v>2319</v>
      </c>
      <c r="B1084" s="17">
        <v>506412160</v>
      </c>
      <c r="C1084" s="18"/>
      <c r="D1084" s="18">
        <v>1810986</v>
      </c>
      <c r="E1084" s="17" t="s">
        <v>1522</v>
      </c>
      <c r="F1084" s="17" t="s">
        <v>1353</v>
      </c>
      <c r="G1084" s="19" t="s">
        <v>71</v>
      </c>
      <c r="H1084" s="19">
        <v>148.92</v>
      </c>
      <c r="I1084" s="33">
        <v>148.92</v>
      </c>
    </row>
    <row r="1085" spans="1:9">
      <c r="A1085" s="12" t="s">
        <v>2319</v>
      </c>
      <c r="B1085" s="13">
        <v>506409136</v>
      </c>
      <c r="C1085" s="14"/>
      <c r="D1085" s="14">
        <v>1810981</v>
      </c>
      <c r="E1085" s="13" t="s">
        <v>812</v>
      </c>
      <c r="F1085" s="13" t="s">
        <v>583</v>
      </c>
      <c r="G1085" s="15" t="s">
        <v>71</v>
      </c>
      <c r="H1085" s="15">
        <v>39.58</v>
      </c>
      <c r="I1085" s="31">
        <v>39.58</v>
      </c>
    </row>
    <row r="1086" spans="1:9">
      <c r="A1086" s="16" t="s">
        <v>2319</v>
      </c>
      <c r="B1086" s="17">
        <v>506391264</v>
      </c>
      <c r="C1086" s="18"/>
      <c r="D1086" s="18">
        <v>1810947</v>
      </c>
      <c r="E1086" s="17" t="s">
        <v>1522</v>
      </c>
      <c r="F1086" s="17" t="s">
        <v>437</v>
      </c>
      <c r="G1086" s="19" t="s">
        <v>644</v>
      </c>
      <c r="H1086" s="19">
        <v>301.92</v>
      </c>
      <c r="I1086" s="33">
        <v>301.92</v>
      </c>
    </row>
    <row r="1087" spans="1:9">
      <c r="A1087" s="12" t="s">
        <v>2319</v>
      </c>
      <c r="B1087" s="13">
        <v>506387296</v>
      </c>
      <c r="C1087" s="14"/>
      <c r="D1087" s="14">
        <v>1810937</v>
      </c>
      <c r="E1087" s="13" t="s">
        <v>583</v>
      </c>
      <c r="F1087" s="13" t="s">
        <v>216</v>
      </c>
      <c r="G1087" s="15" t="s">
        <v>613</v>
      </c>
      <c r="H1087" s="15">
        <v>207.35</v>
      </c>
      <c r="I1087" s="31">
        <v>207.35</v>
      </c>
    </row>
    <row r="1088" spans="1:9">
      <c r="A1088" s="16" t="s">
        <v>2319</v>
      </c>
      <c r="B1088" s="17">
        <v>506386260</v>
      </c>
      <c r="C1088" s="18"/>
      <c r="D1088" s="18">
        <v>1810934</v>
      </c>
      <c r="E1088" s="17" t="s">
        <v>1174</v>
      </c>
      <c r="F1088" s="17" t="s">
        <v>812</v>
      </c>
      <c r="G1088" s="19" t="s">
        <v>31</v>
      </c>
      <c r="H1088" s="19">
        <v>129.58</v>
      </c>
      <c r="I1088" s="33">
        <v>129.58</v>
      </c>
    </row>
    <row r="1089" spans="1:9">
      <c r="A1089" s="12" t="s">
        <v>2319</v>
      </c>
      <c r="B1089" s="13">
        <v>506364168</v>
      </c>
      <c r="C1089" s="14"/>
      <c r="D1089" s="14">
        <v>1810894</v>
      </c>
      <c r="E1089" s="13" t="s">
        <v>25</v>
      </c>
      <c r="F1089" s="13" t="s">
        <v>27</v>
      </c>
      <c r="G1089" s="15" t="s">
        <v>31</v>
      </c>
      <c r="H1089" s="15">
        <v>114.21</v>
      </c>
      <c r="I1089" s="31">
        <v>114.21</v>
      </c>
    </row>
    <row r="1090" spans="1:9">
      <c r="A1090" s="16" t="s">
        <v>2319</v>
      </c>
      <c r="B1090" s="17">
        <v>506363464</v>
      </c>
      <c r="C1090" s="18"/>
      <c r="D1090" s="18">
        <v>1810893</v>
      </c>
      <c r="E1090" s="17" t="s">
        <v>25</v>
      </c>
      <c r="F1090" s="17" t="s">
        <v>27</v>
      </c>
      <c r="G1090" s="19" t="s">
        <v>71</v>
      </c>
      <c r="H1090" s="19">
        <v>100.72</v>
      </c>
      <c r="I1090" s="33">
        <v>100.72</v>
      </c>
    </row>
    <row r="1091" spans="1:9">
      <c r="A1091" s="12" t="s">
        <v>2363</v>
      </c>
      <c r="B1091" s="13">
        <v>506329368</v>
      </c>
      <c r="C1091" s="14"/>
      <c r="D1091" s="14">
        <v>1810847</v>
      </c>
      <c r="E1091" s="13" t="s">
        <v>1522</v>
      </c>
      <c r="F1091" s="13" t="s">
        <v>1353</v>
      </c>
      <c r="G1091" s="15" t="s">
        <v>71</v>
      </c>
      <c r="H1091" s="15">
        <v>75.32</v>
      </c>
      <c r="I1091" s="31">
        <v>75.32</v>
      </c>
    </row>
    <row r="1092" spans="1:9">
      <c r="A1092" s="16" t="s">
        <v>2363</v>
      </c>
      <c r="B1092" s="17">
        <v>506325632</v>
      </c>
      <c r="C1092" s="18"/>
      <c r="D1092" s="18">
        <v>1810844</v>
      </c>
      <c r="E1092" s="17" t="s">
        <v>25</v>
      </c>
      <c r="F1092" s="17" t="s">
        <v>27</v>
      </c>
      <c r="G1092" s="19" t="s">
        <v>71</v>
      </c>
      <c r="H1092" s="19">
        <v>35.68</v>
      </c>
      <c r="I1092" s="33">
        <v>35.68</v>
      </c>
    </row>
    <row r="1093" spans="1:9">
      <c r="A1093" s="12" t="s">
        <v>2363</v>
      </c>
      <c r="B1093" s="13">
        <v>506324900</v>
      </c>
      <c r="C1093" s="14"/>
      <c r="D1093" s="14">
        <v>1810843</v>
      </c>
      <c r="E1093" s="13" t="s">
        <v>275</v>
      </c>
      <c r="F1093" s="13" t="s">
        <v>216</v>
      </c>
      <c r="G1093" s="15" t="s">
        <v>71</v>
      </c>
      <c r="H1093" s="15">
        <v>44.54</v>
      </c>
      <c r="I1093" s="31">
        <v>44.54</v>
      </c>
    </row>
    <row r="1094" spans="1:9">
      <c r="A1094" s="16" t="s">
        <v>2363</v>
      </c>
      <c r="B1094" s="17">
        <v>506319212</v>
      </c>
      <c r="C1094" s="18"/>
      <c r="D1094" s="18">
        <v>1810835</v>
      </c>
      <c r="E1094" s="17" t="s">
        <v>1863</v>
      </c>
      <c r="F1094" s="17" t="s">
        <v>1522</v>
      </c>
      <c r="G1094" s="19" t="s">
        <v>71</v>
      </c>
      <c r="H1094" s="19">
        <v>212.85</v>
      </c>
      <c r="I1094" s="33">
        <v>212.85</v>
      </c>
    </row>
    <row r="1095" spans="1:9">
      <c r="A1095" s="12" t="s">
        <v>2363</v>
      </c>
      <c r="B1095" s="13">
        <v>506310700</v>
      </c>
      <c r="C1095" s="14"/>
      <c r="D1095" s="14">
        <v>1810819</v>
      </c>
      <c r="E1095" s="13" t="s">
        <v>95</v>
      </c>
      <c r="F1095" s="13" t="s">
        <v>25</v>
      </c>
      <c r="G1095" s="15" t="s">
        <v>71</v>
      </c>
      <c r="H1095" s="15">
        <v>36.9</v>
      </c>
      <c r="I1095" s="31">
        <v>36.9</v>
      </c>
    </row>
    <row r="1096" spans="1:9">
      <c r="A1096" s="16" t="s">
        <v>2363</v>
      </c>
      <c r="B1096" s="17">
        <v>506306416</v>
      </c>
      <c r="C1096" s="18"/>
      <c r="D1096" s="18">
        <v>1810811</v>
      </c>
      <c r="E1096" s="17" t="s">
        <v>1522</v>
      </c>
      <c r="F1096" s="17" t="s">
        <v>1174</v>
      </c>
      <c r="G1096" s="19" t="s">
        <v>71</v>
      </c>
      <c r="H1096" s="19">
        <v>661.2</v>
      </c>
      <c r="I1096" s="33">
        <v>661.2</v>
      </c>
    </row>
    <row r="1097" spans="1:9">
      <c r="A1097" s="12" t="s">
        <v>2363</v>
      </c>
      <c r="B1097" s="13">
        <v>506298012</v>
      </c>
      <c r="C1097" s="14"/>
      <c r="D1097" s="14">
        <v>1810800</v>
      </c>
      <c r="E1097" s="13" t="s">
        <v>332</v>
      </c>
      <c r="F1097" s="13" t="s">
        <v>216</v>
      </c>
      <c r="G1097" s="15" t="s">
        <v>87</v>
      </c>
      <c r="H1097" s="15">
        <v>144.26</v>
      </c>
      <c r="I1097" s="31">
        <v>144.26</v>
      </c>
    </row>
    <row r="1098" spans="1:9">
      <c r="A1098" s="16" t="s">
        <v>2363</v>
      </c>
      <c r="B1098" s="17">
        <v>506292112</v>
      </c>
      <c r="C1098" s="18"/>
      <c r="D1098" s="18">
        <v>1810783</v>
      </c>
      <c r="E1098" s="17" t="s">
        <v>1353</v>
      </c>
      <c r="F1098" s="17" t="s">
        <v>1174</v>
      </c>
      <c r="G1098" s="19" t="s">
        <v>71</v>
      </c>
      <c r="H1098" s="19">
        <v>34.85</v>
      </c>
      <c r="I1098" s="33">
        <v>34.85</v>
      </c>
    </row>
    <row r="1099" spans="1:9">
      <c r="A1099" s="12" t="s">
        <v>2363</v>
      </c>
      <c r="B1099" s="13">
        <v>506284836</v>
      </c>
      <c r="C1099" s="14"/>
      <c r="D1099" s="14">
        <v>1810763</v>
      </c>
      <c r="E1099" s="13" t="s">
        <v>2126</v>
      </c>
      <c r="F1099" s="13" t="s">
        <v>1522</v>
      </c>
      <c r="G1099" s="15" t="s">
        <v>71</v>
      </c>
      <c r="H1099" s="15">
        <v>174.33</v>
      </c>
      <c r="I1099" s="31">
        <v>174.33</v>
      </c>
    </row>
    <row r="1100" spans="1:9">
      <c r="A1100" s="16" t="s">
        <v>2363</v>
      </c>
      <c r="B1100" s="17">
        <v>506283096</v>
      </c>
      <c r="C1100" s="18"/>
      <c r="D1100" s="18">
        <v>1810760</v>
      </c>
      <c r="E1100" s="17" t="s">
        <v>1174</v>
      </c>
      <c r="F1100" s="17" t="s">
        <v>812</v>
      </c>
      <c r="G1100" s="19" t="s">
        <v>265</v>
      </c>
      <c r="H1100" s="19">
        <v>521.28</v>
      </c>
      <c r="I1100" s="33">
        <v>521.28</v>
      </c>
    </row>
    <row r="1101" spans="1:9">
      <c r="A1101" s="12" t="s">
        <v>2363</v>
      </c>
      <c r="B1101" s="13">
        <v>506274288</v>
      </c>
      <c r="C1101" s="14"/>
      <c r="D1101" s="14">
        <v>1810741</v>
      </c>
      <c r="E1101" s="13" t="s">
        <v>95</v>
      </c>
      <c r="F1101" s="13" t="s">
        <v>25</v>
      </c>
      <c r="G1101" s="15" t="s">
        <v>71</v>
      </c>
      <c r="H1101" s="15">
        <v>36.9</v>
      </c>
      <c r="I1101" s="31">
        <v>36.9</v>
      </c>
    </row>
    <row r="1102" spans="1:9">
      <c r="A1102" s="16" t="s">
        <v>2363</v>
      </c>
      <c r="B1102" s="17">
        <v>506266048</v>
      </c>
      <c r="C1102" s="18"/>
      <c r="D1102" s="18">
        <v>1810725</v>
      </c>
      <c r="E1102" s="17" t="s">
        <v>25</v>
      </c>
      <c r="F1102" s="17" t="s">
        <v>27</v>
      </c>
      <c r="G1102" s="19" t="s">
        <v>71</v>
      </c>
      <c r="H1102" s="19">
        <v>35.68</v>
      </c>
      <c r="I1102" s="33">
        <v>35.68</v>
      </c>
    </row>
    <row r="1103" spans="1:9">
      <c r="A1103" s="12" t="s">
        <v>2363</v>
      </c>
      <c r="B1103" s="13">
        <v>506250764</v>
      </c>
      <c r="C1103" s="14"/>
      <c r="D1103" s="14">
        <v>1810691</v>
      </c>
      <c r="E1103" s="13" t="s">
        <v>1694</v>
      </c>
      <c r="F1103" s="13" t="s">
        <v>1522</v>
      </c>
      <c r="G1103" s="15" t="s">
        <v>71</v>
      </c>
      <c r="H1103" s="15">
        <v>73.79</v>
      </c>
      <c r="I1103" s="31">
        <v>73.79</v>
      </c>
    </row>
    <row r="1104" spans="1:9">
      <c r="A1104" s="16" t="s">
        <v>2363</v>
      </c>
      <c r="B1104" s="17">
        <v>506249944</v>
      </c>
      <c r="C1104" s="18"/>
      <c r="D1104" s="18">
        <v>1810688</v>
      </c>
      <c r="E1104" s="17" t="s">
        <v>508</v>
      </c>
      <c r="F1104" s="17" t="s">
        <v>437</v>
      </c>
      <c r="G1104" s="19" t="s">
        <v>31</v>
      </c>
      <c r="H1104" s="19">
        <v>64.56</v>
      </c>
      <c r="I1104" s="33">
        <v>64.56</v>
      </c>
    </row>
    <row r="1105" spans="1:9">
      <c r="A1105" s="12" t="s">
        <v>2363</v>
      </c>
      <c r="B1105" s="13">
        <v>506248340</v>
      </c>
      <c r="C1105" s="14"/>
      <c r="D1105" s="14">
        <v>1810682</v>
      </c>
      <c r="E1105" s="13" t="s">
        <v>154</v>
      </c>
      <c r="F1105" s="13" t="s">
        <v>95</v>
      </c>
      <c r="G1105" s="15" t="s">
        <v>31</v>
      </c>
      <c r="H1105" s="15">
        <v>64.59</v>
      </c>
      <c r="I1105" s="31">
        <v>64.59</v>
      </c>
    </row>
    <row r="1106" spans="1:9">
      <c r="A1106" s="16" t="s">
        <v>2363</v>
      </c>
      <c r="B1106" s="17">
        <v>506243332</v>
      </c>
      <c r="C1106" s="18"/>
      <c r="D1106" s="18">
        <v>1810667</v>
      </c>
      <c r="E1106" s="17" t="s">
        <v>508</v>
      </c>
      <c r="F1106" s="17" t="s">
        <v>437</v>
      </c>
      <c r="G1106" s="19" t="s">
        <v>31</v>
      </c>
      <c r="H1106" s="19">
        <v>109.17</v>
      </c>
      <c r="I1106" s="33">
        <v>109.17</v>
      </c>
    </row>
    <row r="1107" spans="1:9">
      <c r="A1107" s="12" t="s">
        <v>2399</v>
      </c>
      <c r="B1107" s="13">
        <v>506223664</v>
      </c>
      <c r="C1107" s="14"/>
      <c r="D1107" s="14">
        <v>1810660</v>
      </c>
      <c r="E1107" s="13" t="s">
        <v>1522</v>
      </c>
      <c r="F1107" s="13" t="s">
        <v>1174</v>
      </c>
      <c r="G1107" s="15" t="s">
        <v>71</v>
      </c>
      <c r="H1107" s="15">
        <v>233.1</v>
      </c>
      <c r="I1107" s="31">
        <v>233.1</v>
      </c>
    </row>
    <row r="1108" spans="1:9">
      <c r="A1108" s="16" t="s">
        <v>2399</v>
      </c>
      <c r="B1108" s="17">
        <v>506221748</v>
      </c>
      <c r="C1108" s="18"/>
      <c r="D1108" s="18">
        <v>1810659</v>
      </c>
      <c r="E1108" s="17" t="s">
        <v>1353</v>
      </c>
      <c r="F1108" s="17" t="s">
        <v>1011</v>
      </c>
      <c r="G1108" s="19" t="s">
        <v>28</v>
      </c>
      <c r="H1108" s="19">
        <v>19.92</v>
      </c>
      <c r="I1108" s="33">
        <v>19.92</v>
      </c>
    </row>
    <row r="1109" spans="1:9">
      <c r="A1109" s="12" t="s">
        <v>2399</v>
      </c>
      <c r="B1109" s="13">
        <v>506217816</v>
      </c>
      <c r="C1109" s="14"/>
      <c r="D1109" s="14">
        <v>1810657</v>
      </c>
      <c r="E1109" s="13" t="s">
        <v>95</v>
      </c>
      <c r="F1109" s="13" t="s">
        <v>25</v>
      </c>
      <c r="G1109" s="15" t="s">
        <v>1203</v>
      </c>
      <c r="H1109" s="15">
        <v>80.58</v>
      </c>
      <c r="I1109" s="31">
        <v>80.58</v>
      </c>
    </row>
    <row r="1110" spans="1:9">
      <c r="A1110" s="16" t="s">
        <v>2399</v>
      </c>
      <c r="B1110" s="17">
        <v>506215056</v>
      </c>
      <c r="C1110" s="18"/>
      <c r="D1110" s="18">
        <v>1810652</v>
      </c>
      <c r="E1110" s="17" t="s">
        <v>1694</v>
      </c>
      <c r="F1110" s="17" t="s">
        <v>1522</v>
      </c>
      <c r="G1110" s="19" t="s">
        <v>31</v>
      </c>
      <c r="H1110" s="19">
        <v>63.66</v>
      </c>
      <c r="I1110" s="33">
        <v>63.66</v>
      </c>
    </row>
    <row r="1111" spans="1:9">
      <c r="A1111" s="12" t="s">
        <v>2399</v>
      </c>
      <c r="B1111" s="13">
        <v>506208812</v>
      </c>
      <c r="C1111" s="14"/>
      <c r="D1111" s="14">
        <v>1810646</v>
      </c>
      <c r="E1111" s="13" t="s">
        <v>1174</v>
      </c>
      <c r="F1111" s="13" t="s">
        <v>1011</v>
      </c>
      <c r="G1111" s="15" t="s">
        <v>71</v>
      </c>
      <c r="H1111" s="15">
        <v>222.19</v>
      </c>
      <c r="I1111" s="31">
        <v>222.19</v>
      </c>
    </row>
    <row r="1112" spans="1:9">
      <c r="A1112" s="16" t="s">
        <v>2399</v>
      </c>
      <c r="B1112" s="17">
        <v>506205296</v>
      </c>
      <c r="C1112" s="18"/>
      <c r="D1112" s="18">
        <v>1810642</v>
      </c>
      <c r="E1112" s="17" t="s">
        <v>583</v>
      </c>
      <c r="F1112" s="17" t="s">
        <v>508</v>
      </c>
      <c r="G1112" s="19" t="s">
        <v>31</v>
      </c>
      <c r="H1112" s="19">
        <v>105.68</v>
      </c>
      <c r="I1112" s="33">
        <v>105.68</v>
      </c>
    </row>
    <row r="1113" spans="1:9">
      <c r="A1113" s="12" t="s">
        <v>2399</v>
      </c>
      <c r="B1113" s="13">
        <v>506186448</v>
      </c>
      <c r="C1113" s="14"/>
      <c r="D1113" s="14">
        <v>1810616</v>
      </c>
      <c r="E1113" s="13" t="s">
        <v>1522</v>
      </c>
      <c r="F1113" s="13" t="s">
        <v>1353</v>
      </c>
      <c r="G1113" s="15" t="s">
        <v>71</v>
      </c>
      <c r="H1113" s="15">
        <v>59.17</v>
      </c>
      <c r="I1113" s="31">
        <v>59.17</v>
      </c>
    </row>
    <row r="1114" spans="1:9">
      <c r="A1114" s="16" t="s">
        <v>2399</v>
      </c>
      <c r="B1114" s="17">
        <v>506151792</v>
      </c>
      <c r="C1114" s="18"/>
      <c r="D1114" s="18">
        <v>1810531</v>
      </c>
      <c r="E1114" s="17" t="s">
        <v>1011</v>
      </c>
      <c r="F1114" s="17" t="s">
        <v>812</v>
      </c>
      <c r="G1114" s="19" t="s">
        <v>31</v>
      </c>
      <c r="H1114" s="19">
        <v>104.2</v>
      </c>
      <c r="I1114" s="33">
        <v>104.2</v>
      </c>
    </row>
    <row r="1115" spans="1:9">
      <c r="A1115" s="12" t="s">
        <v>2399</v>
      </c>
      <c r="B1115" s="13">
        <v>506150536</v>
      </c>
      <c r="C1115" s="14"/>
      <c r="D1115" s="14">
        <v>1810525</v>
      </c>
      <c r="E1115" s="13" t="s">
        <v>1694</v>
      </c>
      <c r="F1115" s="13" t="s">
        <v>1522</v>
      </c>
      <c r="G1115" s="15" t="s">
        <v>31</v>
      </c>
      <c r="H1115" s="15">
        <v>68.5</v>
      </c>
      <c r="I1115" s="31">
        <v>68.5</v>
      </c>
    </row>
    <row r="1116" spans="1:9">
      <c r="A1116" s="16" t="s">
        <v>2399</v>
      </c>
      <c r="B1116" s="17">
        <v>506150496</v>
      </c>
      <c r="C1116" s="18"/>
      <c r="D1116" s="18">
        <v>1810521</v>
      </c>
      <c r="E1116" s="17" t="s">
        <v>508</v>
      </c>
      <c r="F1116" s="17" t="s">
        <v>437</v>
      </c>
      <c r="G1116" s="19" t="s">
        <v>31</v>
      </c>
      <c r="H1116" s="19">
        <v>64</v>
      </c>
      <c r="I1116" s="33">
        <v>64</v>
      </c>
    </row>
    <row r="1117" spans="1:9">
      <c r="A1117" s="12" t="s">
        <v>2399</v>
      </c>
      <c r="B1117" s="13">
        <v>506150444</v>
      </c>
      <c r="C1117" s="14"/>
      <c r="D1117" s="14">
        <v>1810513</v>
      </c>
      <c r="E1117" s="13" t="s">
        <v>1522</v>
      </c>
      <c r="F1117" s="13" t="s">
        <v>1174</v>
      </c>
      <c r="G1117" s="15" t="s">
        <v>31</v>
      </c>
      <c r="H1117" s="15">
        <v>180.88</v>
      </c>
      <c r="I1117" s="31">
        <v>180.88</v>
      </c>
    </row>
    <row r="1118" spans="1:9">
      <c r="A1118" s="16" t="s">
        <v>2427</v>
      </c>
      <c r="B1118" s="17">
        <v>506113064</v>
      </c>
      <c r="C1118" s="18"/>
      <c r="D1118" s="18">
        <v>1810474</v>
      </c>
      <c r="E1118" s="17" t="s">
        <v>1011</v>
      </c>
      <c r="F1118" s="17" t="s">
        <v>508</v>
      </c>
      <c r="G1118" s="19" t="s">
        <v>71</v>
      </c>
      <c r="H1118" s="19">
        <v>103.02</v>
      </c>
      <c r="I1118" s="33">
        <v>103.02</v>
      </c>
    </row>
    <row r="1119" spans="1:9">
      <c r="A1119" s="12" t="s">
        <v>2427</v>
      </c>
      <c r="B1119" s="13">
        <v>506109200</v>
      </c>
      <c r="C1119" s="14"/>
      <c r="D1119" s="14">
        <v>1810469</v>
      </c>
      <c r="E1119" s="13" t="s">
        <v>154</v>
      </c>
      <c r="F1119" s="13" t="s">
        <v>95</v>
      </c>
      <c r="G1119" s="15" t="s">
        <v>31</v>
      </c>
      <c r="H1119" s="15">
        <v>69.53</v>
      </c>
      <c r="I1119" s="31">
        <v>69.53</v>
      </c>
    </row>
    <row r="1120" spans="1:9">
      <c r="A1120" s="16" t="s">
        <v>2427</v>
      </c>
      <c r="B1120" s="17">
        <v>506069112</v>
      </c>
      <c r="C1120" s="18"/>
      <c r="D1120" s="18">
        <v>1810392</v>
      </c>
      <c r="E1120" s="17" t="s">
        <v>1522</v>
      </c>
      <c r="F1120" s="17" t="s">
        <v>1353</v>
      </c>
      <c r="G1120" s="19" t="s">
        <v>71</v>
      </c>
      <c r="H1120" s="19">
        <v>35.55</v>
      </c>
      <c r="I1120" s="33">
        <v>35.55</v>
      </c>
    </row>
    <row r="1121" spans="1:9">
      <c r="A1121" s="12" t="s">
        <v>2427</v>
      </c>
      <c r="B1121" s="13">
        <v>506061544</v>
      </c>
      <c r="C1121" s="14"/>
      <c r="D1121" s="14">
        <v>1810377</v>
      </c>
      <c r="E1121" s="13" t="s">
        <v>25</v>
      </c>
      <c r="F1121" s="13" t="s">
        <v>27</v>
      </c>
      <c r="G1121" s="15" t="s">
        <v>71</v>
      </c>
      <c r="H1121" s="15">
        <v>34.8</v>
      </c>
      <c r="I1121" s="31">
        <v>34.8</v>
      </c>
    </row>
    <row r="1122" spans="1:9">
      <c r="A1122" s="16" t="s">
        <v>2427</v>
      </c>
      <c r="B1122" s="17">
        <v>506058444</v>
      </c>
      <c r="C1122" s="18"/>
      <c r="D1122" s="18">
        <v>1810366</v>
      </c>
      <c r="E1122" s="17" t="s">
        <v>1522</v>
      </c>
      <c r="F1122" s="17" t="s">
        <v>1353</v>
      </c>
      <c r="G1122" s="19" t="s">
        <v>71</v>
      </c>
      <c r="H1122" s="19">
        <v>67.54</v>
      </c>
      <c r="I1122" s="33">
        <v>67.54</v>
      </c>
    </row>
    <row r="1123" spans="1:9">
      <c r="A1123" s="12" t="s">
        <v>2427</v>
      </c>
      <c r="B1123" s="13">
        <v>506058424</v>
      </c>
      <c r="C1123" s="14"/>
      <c r="D1123" s="14">
        <v>1810365</v>
      </c>
      <c r="E1123" s="13" t="s">
        <v>508</v>
      </c>
      <c r="F1123" s="13" t="s">
        <v>437</v>
      </c>
      <c r="G1123" s="15" t="s">
        <v>28</v>
      </c>
      <c r="H1123" s="15">
        <v>16.03</v>
      </c>
      <c r="I1123" s="31">
        <v>16.03</v>
      </c>
    </row>
    <row r="1124" spans="1:9">
      <c r="A1124" s="16" t="s">
        <v>2427</v>
      </c>
      <c r="B1124" s="17">
        <v>506051080</v>
      </c>
      <c r="C1124" s="18"/>
      <c r="D1124" s="18">
        <v>1810343</v>
      </c>
      <c r="E1124" s="17" t="s">
        <v>1522</v>
      </c>
      <c r="F1124" s="17" t="s">
        <v>1353</v>
      </c>
      <c r="G1124" s="19" t="s">
        <v>31</v>
      </c>
      <c r="H1124" s="19">
        <v>89.96</v>
      </c>
      <c r="I1124" s="33">
        <v>89.96</v>
      </c>
    </row>
    <row r="1125" spans="1:9">
      <c r="A1125" s="12" t="s">
        <v>2427</v>
      </c>
      <c r="B1125" s="13">
        <v>506043524</v>
      </c>
      <c r="C1125" s="14"/>
      <c r="D1125" s="14">
        <v>1810326</v>
      </c>
      <c r="E1125" s="13" t="s">
        <v>95</v>
      </c>
      <c r="F1125" s="13" t="s">
        <v>27</v>
      </c>
      <c r="G1125" s="15" t="s">
        <v>28</v>
      </c>
      <c r="H1125" s="15">
        <v>162.1</v>
      </c>
      <c r="I1125" s="31">
        <v>162.1</v>
      </c>
    </row>
    <row r="1126" spans="1:9">
      <c r="A1126" s="16" t="s">
        <v>2427</v>
      </c>
      <c r="B1126" s="17">
        <v>506041216</v>
      </c>
      <c r="C1126" s="18"/>
      <c r="D1126" s="18">
        <v>1810320</v>
      </c>
      <c r="E1126" s="17" t="s">
        <v>1522</v>
      </c>
      <c r="F1126" s="17" t="s">
        <v>1353</v>
      </c>
      <c r="G1126" s="19" t="s">
        <v>31</v>
      </c>
      <c r="H1126" s="19">
        <v>69.4</v>
      </c>
      <c r="I1126" s="33">
        <v>69.4</v>
      </c>
    </row>
    <row r="1127" spans="1:9">
      <c r="A1127" s="12" t="s">
        <v>2427</v>
      </c>
      <c r="B1127" s="13">
        <v>506040328</v>
      </c>
      <c r="C1127" s="14"/>
      <c r="D1127" s="14">
        <v>1810317</v>
      </c>
      <c r="E1127" s="13" t="s">
        <v>1174</v>
      </c>
      <c r="F1127" s="13" t="s">
        <v>1011</v>
      </c>
      <c r="G1127" s="15" t="s">
        <v>265</v>
      </c>
      <c r="H1127" s="15">
        <v>244.69</v>
      </c>
      <c r="I1127" s="31">
        <v>244.69</v>
      </c>
    </row>
    <row r="1128" spans="1:9">
      <c r="A1128" s="16" t="s">
        <v>2427</v>
      </c>
      <c r="B1128" s="17">
        <v>506030104</v>
      </c>
      <c r="C1128" s="18"/>
      <c r="D1128" s="18">
        <v>1810278</v>
      </c>
      <c r="E1128" s="17" t="s">
        <v>1694</v>
      </c>
      <c r="F1128" s="17" t="s">
        <v>1353</v>
      </c>
      <c r="G1128" s="19" t="s">
        <v>31</v>
      </c>
      <c r="H1128" s="19">
        <v>138.52</v>
      </c>
      <c r="I1128" s="33">
        <v>138.52</v>
      </c>
    </row>
    <row r="1129" spans="1:9">
      <c r="A1129" s="12" t="s">
        <v>2450</v>
      </c>
      <c r="B1129" s="13">
        <v>506006848</v>
      </c>
      <c r="C1129" s="14"/>
      <c r="D1129" s="14">
        <v>1810258</v>
      </c>
      <c r="E1129" s="13" t="s">
        <v>332</v>
      </c>
      <c r="F1129" s="13" t="s">
        <v>216</v>
      </c>
      <c r="G1129" s="15" t="s">
        <v>71</v>
      </c>
      <c r="H1129" s="15">
        <v>49.36</v>
      </c>
      <c r="I1129" s="31">
        <v>49.36</v>
      </c>
    </row>
    <row r="1130" spans="1:9">
      <c r="A1130" s="16" t="s">
        <v>2450</v>
      </c>
      <c r="B1130" s="17">
        <v>505971960</v>
      </c>
      <c r="C1130" s="18"/>
      <c r="D1130" s="18">
        <v>1810195</v>
      </c>
      <c r="E1130" s="17" t="s">
        <v>1694</v>
      </c>
      <c r="F1130" s="17" t="s">
        <v>1522</v>
      </c>
      <c r="G1130" s="19" t="s">
        <v>71</v>
      </c>
      <c r="H1130" s="19">
        <v>37.06</v>
      </c>
      <c r="I1130" s="33">
        <v>37.06</v>
      </c>
    </row>
    <row r="1131" spans="1:9">
      <c r="A1131" s="12" t="s">
        <v>2450</v>
      </c>
      <c r="B1131" s="13">
        <v>505944536</v>
      </c>
      <c r="C1131" s="14"/>
      <c r="D1131" s="14">
        <v>1810129</v>
      </c>
      <c r="E1131" s="13" t="s">
        <v>154</v>
      </c>
      <c r="F1131" s="13" t="s">
        <v>25</v>
      </c>
      <c r="G1131" s="15" t="s">
        <v>31</v>
      </c>
      <c r="H1131" s="15">
        <v>129.18</v>
      </c>
      <c r="I1131" s="31">
        <v>129.18</v>
      </c>
    </row>
    <row r="1132" spans="1:9">
      <c r="A1132" s="16" t="s">
        <v>2450</v>
      </c>
      <c r="B1132" s="17">
        <v>505936272</v>
      </c>
      <c r="C1132" s="18"/>
      <c r="D1132" s="18">
        <v>1810114</v>
      </c>
      <c r="E1132" s="17" t="s">
        <v>1694</v>
      </c>
      <c r="F1132" s="17" t="s">
        <v>1522</v>
      </c>
      <c r="G1132" s="19" t="s">
        <v>71</v>
      </c>
      <c r="H1132" s="19">
        <v>81.92</v>
      </c>
      <c r="I1132" s="33">
        <v>81.92</v>
      </c>
    </row>
    <row r="1133" spans="1:9">
      <c r="A1133" s="12" t="s">
        <v>2450</v>
      </c>
      <c r="B1133" s="13">
        <v>505930160</v>
      </c>
      <c r="C1133" s="14"/>
      <c r="D1133" s="14">
        <v>1810095</v>
      </c>
      <c r="E1133" s="13" t="s">
        <v>1522</v>
      </c>
      <c r="F1133" s="13" t="s">
        <v>1353</v>
      </c>
      <c r="G1133" s="15" t="s">
        <v>31</v>
      </c>
      <c r="H1133" s="15">
        <v>97.78</v>
      </c>
      <c r="I1133" s="31">
        <v>97.78</v>
      </c>
    </row>
    <row r="1134" spans="1:9">
      <c r="A1134" s="16" t="s">
        <v>2450</v>
      </c>
      <c r="B1134" s="17">
        <v>505928832</v>
      </c>
      <c r="C1134" s="18"/>
      <c r="D1134" s="18">
        <v>1810087</v>
      </c>
      <c r="E1134" s="17" t="s">
        <v>1522</v>
      </c>
      <c r="F1134" s="17" t="s">
        <v>1353</v>
      </c>
      <c r="G1134" s="19" t="s">
        <v>31</v>
      </c>
      <c r="H1134" s="19">
        <v>97.78</v>
      </c>
      <c r="I1134" s="33">
        <v>97.78</v>
      </c>
    </row>
    <row r="1135" spans="1:9">
      <c r="A1135" s="12" t="s">
        <v>2450</v>
      </c>
      <c r="B1135" s="13">
        <v>505928408</v>
      </c>
      <c r="C1135" s="14"/>
      <c r="D1135" s="14">
        <v>1810085</v>
      </c>
      <c r="E1135" s="13" t="s">
        <v>25</v>
      </c>
      <c r="F1135" s="13" t="s">
        <v>27</v>
      </c>
      <c r="G1135" s="15" t="s">
        <v>31</v>
      </c>
      <c r="H1135" s="15">
        <v>57.17</v>
      </c>
      <c r="I1135" s="31">
        <v>57.17</v>
      </c>
    </row>
    <row r="1136" spans="1:9">
      <c r="A1136" s="16" t="s">
        <v>2469</v>
      </c>
      <c r="B1136" s="17">
        <v>505919780</v>
      </c>
      <c r="C1136" s="18"/>
      <c r="D1136" s="18">
        <v>1810077</v>
      </c>
      <c r="E1136" s="17" t="s">
        <v>387</v>
      </c>
      <c r="F1136" s="17" t="s">
        <v>332</v>
      </c>
      <c r="G1136" s="19" t="s">
        <v>31</v>
      </c>
      <c r="H1136" s="19">
        <v>68.75</v>
      </c>
      <c r="I1136" s="33">
        <v>68.75</v>
      </c>
    </row>
    <row r="1137" spans="1:9">
      <c r="A1137" s="12" t="s">
        <v>2469</v>
      </c>
      <c r="B1137" s="13">
        <v>505892420</v>
      </c>
      <c r="C1137" s="14"/>
      <c r="D1137" s="14">
        <v>1810040</v>
      </c>
      <c r="E1137" s="13" t="s">
        <v>154</v>
      </c>
      <c r="F1137" s="13" t="s">
        <v>27</v>
      </c>
      <c r="G1137" s="15" t="s">
        <v>71</v>
      </c>
      <c r="H1137" s="15">
        <v>106.73</v>
      </c>
      <c r="I1137" s="31">
        <v>106.73</v>
      </c>
    </row>
    <row r="1138" spans="1:9">
      <c r="A1138" s="16" t="s">
        <v>2469</v>
      </c>
      <c r="B1138" s="17">
        <v>505885796</v>
      </c>
      <c r="C1138" s="18"/>
      <c r="D1138" s="18">
        <v>1810031</v>
      </c>
      <c r="E1138" s="17" t="s">
        <v>25</v>
      </c>
      <c r="F1138" s="17" t="s">
        <v>27</v>
      </c>
      <c r="G1138" s="19" t="s">
        <v>71</v>
      </c>
      <c r="H1138" s="19">
        <v>35.84</v>
      </c>
      <c r="I1138" s="33">
        <v>35.84</v>
      </c>
    </row>
    <row r="1139" spans="1:9">
      <c r="A1139" s="12" t="s">
        <v>2469</v>
      </c>
      <c r="B1139" s="13">
        <v>505880348</v>
      </c>
      <c r="C1139" s="14"/>
      <c r="D1139" s="14">
        <v>1810024</v>
      </c>
      <c r="E1139" s="13" t="s">
        <v>154</v>
      </c>
      <c r="F1139" s="13" t="s">
        <v>25</v>
      </c>
      <c r="G1139" s="15" t="s">
        <v>653</v>
      </c>
      <c r="H1139" s="15">
        <v>119.22</v>
      </c>
      <c r="I1139" s="31">
        <v>119.22</v>
      </c>
    </row>
    <row r="1140" spans="1:9">
      <c r="A1140" s="16" t="s">
        <v>2469</v>
      </c>
      <c r="B1140" s="17">
        <v>505879424</v>
      </c>
      <c r="C1140" s="18"/>
      <c r="D1140" s="18">
        <v>1810023</v>
      </c>
      <c r="E1140" s="17" t="s">
        <v>1863</v>
      </c>
      <c r="F1140" s="17" t="s">
        <v>1522</v>
      </c>
      <c r="G1140" s="19" t="s">
        <v>71</v>
      </c>
      <c r="H1140" s="19">
        <v>49.9</v>
      </c>
      <c r="I1140" s="33">
        <v>49.9</v>
      </c>
    </row>
    <row r="1141" spans="1:9">
      <c r="A1141" s="12" t="s">
        <v>2469</v>
      </c>
      <c r="B1141" s="13">
        <v>505833100</v>
      </c>
      <c r="C1141" s="14"/>
      <c r="D1141" s="14">
        <v>1809945</v>
      </c>
      <c r="E1141" s="13" t="s">
        <v>1694</v>
      </c>
      <c r="F1141" s="13" t="s">
        <v>1522</v>
      </c>
      <c r="G1141" s="15" t="s">
        <v>71</v>
      </c>
      <c r="H1141" s="15">
        <v>37.06</v>
      </c>
      <c r="I1141" s="31">
        <v>37.06</v>
      </c>
    </row>
    <row r="1142" spans="1:9">
      <c r="A1142" s="16" t="s">
        <v>2469</v>
      </c>
      <c r="B1142" s="17">
        <v>505829044</v>
      </c>
      <c r="C1142" s="18"/>
      <c r="D1142" s="18">
        <v>1809932</v>
      </c>
      <c r="E1142" s="17" t="s">
        <v>1353</v>
      </c>
      <c r="F1142" s="17" t="s">
        <v>1174</v>
      </c>
      <c r="G1142" s="19" t="s">
        <v>31</v>
      </c>
      <c r="H1142" s="19">
        <v>81.94</v>
      </c>
      <c r="I1142" s="33">
        <v>81.94</v>
      </c>
    </row>
    <row r="1143" spans="1:9">
      <c r="A1143" s="12" t="s">
        <v>2469</v>
      </c>
      <c r="B1143" s="13">
        <v>505827740</v>
      </c>
      <c r="C1143" s="14"/>
      <c r="D1143" s="14">
        <v>1809928</v>
      </c>
      <c r="E1143" s="13" t="s">
        <v>1522</v>
      </c>
      <c r="F1143" s="13" t="s">
        <v>1353</v>
      </c>
      <c r="G1143" s="15" t="s">
        <v>31</v>
      </c>
      <c r="H1143" s="15">
        <v>81.8</v>
      </c>
      <c r="I1143" s="31">
        <v>81.8</v>
      </c>
    </row>
    <row r="1144" spans="1:9">
      <c r="A1144" s="16" t="s">
        <v>2486</v>
      </c>
      <c r="B1144" s="17">
        <v>505803372</v>
      </c>
      <c r="C1144" s="18"/>
      <c r="D1144" s="18">
        <v>1809872</v>
      </c>
      <c r="E1144" s="17" t="s">
        <v>1353</v>
      </c>
      <c r="F1144" s="17" t="s">
        <v>1174</v>
      </c>
      <c r="G1144" s="19" t="s">
        <v>31</v>
      </c>
      <c r="H1144" s="19">
        <v>87.09</v>
      </c>
      <c r="I1144" s="33">
        <v>87.09</v>
      </c>
    </row>
    <row r="1145" spans="1:9">
      <c r="A1145" s="12" t="s">
        <v>2486</v>
      </c>
      <c r="B1145" s="13">
        <v>505761660</v>
      </c>
      <c r="C1145" s="14"/>
      <c r="D1145" s="14">
        <v>1809815</v>
      </c>
      <c r="E1145" s="13" t="s">
        <v>1011</v>
      </c>
      <c r="F1145" s="13" t="s">
        <v>812</v>
      </c>
      <c r="G1145" s="15" t="s">
        <v>71</v>
      </c>
      <c r="H1145" s="15">
        <v>203.45</v>
      </c>
      <c r="I1145" s="31">
        <v>203.45</v>
      </c>
    </row>
    <row r="1146" spans="1:9">
      <c r="A1146" s="16" t="s">
        <v>2486</v>
      </c>
      <c r="B1146" s="17">
        <v>505748592</v>
      </c>
      <c r="C1146" s="18"/>
      <c r="D1146" s="18">
        <v>1809794</v>
      </c>
      <c r="E1146" s="17" t="s">
        <v>583</v>
      </c>
      <c r="F1146" s="17" t="s">
        <v>508</v>
      </c>
      <c r="G1146" s="19" t="s">
        <v>71</v>
      </c>
      <c r="H1146" s="19">
        <v>35</v>
      </c>
      <c r="I1146" s="33">
        <v>35</v>
      </c>
    </row>
    <row r="1147" spans="1:9">
      <c r="A1147" s="12" t="s">
        <v>2486</v>
      </c>
      <c r="B1147" s="13">
        <v>505733740</v>
      </c>
      <c r="C1147" s="14"/>
      <c r="D1147" s="14">
        <v>1809769</v>
      </c>
      <c r="E1147" s="13" t="s">
        <v>1522</v>
      </c>
      <c r="F1147" s="13" t="s">
        <v>1353</v>
      </c>
      <c r="G1147" s="15" t="s">
        <v>71</v>
      </c>
      <c r="H1147" s="15">
        <v>35.08</v>
      </c>
      <c r="I1147" s="31">
        <v>35.08</v>
      </c>
    </row>
    <row r="1148" spans="1:9">
      <c r="A1148" s="16" t="s">
        <v>2486</v>
      </c>
      <c r="B1148" s="17">
        <v>505729276</v>
      </c>
      <c r="C1148" s="18"/>
      <c r="D1148" s="18">
        <v>1809760</v>
      </c>
      <c r="E1148" s="17" t="s">
        <v>1174</v>
      </c>
      <c r="F1148" s="17" t="s">
        <v>1011</v>
      </c>
      <c r="G1148" s="19" t="s">
        <v>31</v>
      </c>
      <c r="H1148" s="19">
        <v>120.2</v>
      </c>
      <c r="I1148" s="33">
        <v>120.2</v>
      </c>
    </row>
    <row r="1149" spans="1:9">
      <c r="A1149" s="12" t="s">
        <v>2486</v>
      </c>
      <c r="B1149" s="13">
        <v>505727996</v>
      </c>
      <c r="C1149" s="14"/>
      <c r="D1149" s="14">
        <v>1809758</v>
      </c>
      <c r="E1149" s="13" t="s">
        <v>387</v>
      </c>
      <c r="F1149" s="13" t="s">
        <v>332</v>
      </c>
      <c r="G1149" s="15" t="s">
        <v>71</v>
      </c>
      <c r="H1149" s="15">
        <v>68.07</v>
      </c>
      <c r="I1149" s="31">
        <v>68.07</v>
      </c>
    </row>
    <row r="1150" spans="1:9">
      <c r="A1150" s="16" t="s">
        <v>2486</v>
      </c>
      <c r="B1150" s="17">
        <v>505704704</v>
      </c>
      <c r="C1150" s="18"/>
      <c r="D1150" s="18">
        <v>1809704</v>
      </c>
      <c r="E1150" s="17" t="s">
        <v>2126</v>
      </c>
      <c r="F1150" s="17" t="s">
        <v>1522</v>
      </c>
      <c r="G1150" s="19" t="s">
        <v>679</v>
      </c>
      <c r="H1150" s="19">
        <v>51.85</v>
      </c>
      <c r="I1150" s="33">
        <v>51.85</v>
      </c>
    </row>
    <row r="1151" spans="1:9">
      <c r="A1151" s="12" t="s">
        <v>2486</v>
      </c>
      <c r="B1151" s="13">
        <v>505690216</v>
      </c>
      <c r="C1151" s="14"/>
      <c r="D1151" s="14">
        <v>1809660</v>
      </c>
      <c r="E1151" s="13" t="s">
        <v>25</v>
      </c>
      <c r="F1151" s="13" t="s">
        <v>27</v>
      </c>
      <c r="G1151" s="15" t="s">
        <v>71</v>
      </c>
      <c r="H1151" s="15">
        <v>63.53</v>
      </c>
      <c r="I1151" s="31">
        <v>63.53</v>
      </c>
    </row>
    <row r="1152" spans="1:9">
      <c r="A1152" s="16" t="s">
        <v>2509</v>
      </c>
      <c r="B1152" s="17">
        <v>505677380</v>
      </c>
      <c r="C1152" s="18"/>
      <c r="D1152" s="18">
        <v>1809625</v>
      </c>
      <c r="E1152" s="17" t="s">
        <v>154</v>
      </c>
      <c r="F1152" s="17" t="s">
        <v>95</v>
      </c>
      <c r="G1152" s="19" t="s">
        <v>31</v>
      </c>
      <c r="H1152" s="19">
        <v>87.09</v>
      </c>
      <c r="I1152" s="33">
        <v>87.09</v>
      </c>
    </row>
    <row r="1153" spans="1:9">
      <c r="A1153" s="12" t="s">
        <v>2509</v>
      </c>
      <c r="B1153" s="13">
        <v>505675712</v>
      </c>
      <c r="C1153" s="14"/>
      <c r="D1153" s="14">
        <v>1809623</v>
      </c>
      <c r="E1153" s="13" t="s">
        <v>1174</v>
      </c>
      <c r="F1153" s="13" t="s">
        <v>332</v>
      </c>
      <c r="G1153" s="15" t="s">
        <v>28</v>
      </c>
      <c r="H1153" s="15">
        <v>485.31</v>
      </c>
      <c r="I1153" s="31">
        <v>485.31</v>
      </c>
    </row>
    <row r="1154" spans="1:9">
      <c r="A1154" s="16" t="s">
        <v>2509</v>
      </c>
      <c r="B1154" s="17">
        <v>505629828</v>
      </c>
      <c r="C1154" s="18"/>
      <c r="D1154" s="18">
        <v>1809538</v>
      </c>
      <c r="E1154" s="17" t="s">
        <v>1011</v>
      </c>
      <c r="F1154" s="17" t="s">
        <v>812</v>
      </c>
      <c r="G1154" s="19" t="s">
        <v>71</v>
      </c>
      <c r="H1154" s="19">
        <v>62.89</v>
      </c>
      <c r="I1154" s="33">
        <v>62.89</v>
      </c>
    </row>
    <row r="1155" spans="1:9">
      <c r="A1155" s="12" t="s">
        <v>2509</v>
      </c>
      <c r="B1155" s="13">
        <v>505601852</v>
      </c>
      <c r="C1155" s="14"/>
      <c r="D1155" s="14">
        <v>1809489</v>
      </c>
      <c r="E1155" s="13" t="s">
        <v>154</v>
      </c>
      <c r="F1155" s="13" t="s">
        <v>27</v>
      </c>
      <c r="G1155" s="15" t="s">
        <v>71</v>
      </c>
      <c r="H1155" s="15">
        <v>122.59</v>
      </c>
      <c r="I1155" s="31">
        <v>122.59</v>
      </c>
    </row>
    <row r="1156" spans="1:9">
      <c r="A1156" s="16" t="s">
        <v>2509</v>
      </c>
      <c r="B1156" s="17">
        <v>505591736</v>
      </c>
      <c r="C1156" s="18"/>
      <c r="D1156" s="18">
        <v>1809472</v>
      </c>
      <c r="E1156" s="17" t="s">
        <v>2078</v>
      </c>
      <c r="F1156" s="17" t="s">
        <v>1011</v>
      </c>
      <c r="G1156" s="19" t="s">
        <v>613</v>
      </c>
      <c r="H1156" s="19">
        <v>215.92</v>
      </c>
      <c r="I1156" s="33">
        <v>215.92</v>
      </c>
    </row>
    <row r="1157" spans="1:9">
      <c r="A1157" s="12" t="s">
        <v>2509</v>
      </c>
      <c r="B1157" s="13">
        <v>505574372</v>
      </c>
      <c r="C1157" s="14"/>
      <c r="D1157" s="14">
        <v>1809434</v>
      </c>
      <c r="E1157" s="13" t="s">
        <v>25</v>
      </c>
      <c r="F1157" s="13" t="s">
        <v>27</v>
      </c>
      <c r="G1157" s="15" t="s">
        <v>71</v>
      </c>
      <c r="H1157" s="15">
        <v>81.95</v>
      </c>
      <c r="I1157" s="31">
        <v>81.95</v>
      </c>
    </row>
    <row r="1158" spans="1:9">
      <c r="A1158" s="16" t="s">
        <v>2509</v>
      </c>
      <c r="B1158" s="17">
        <v>505560708</v>
      </c>
      <c r="C1158" s="18"/>
      <c r="D1158" s="18">
        <v>1809396</v>
      </c>
      <c r="E1158" s="17" t="s">
        <v>437</v>
      </c>
      <c r="F1158" s="17" t="s">
        <v>387</v>
      </c>
      <c r="G1158" s="19" t="s">
        <v>31</v>
      </c>
      <c r="H1158" s="19">
        <v>177.24</v>
      </c>
      <c r="I1158" s="33">
        <v>177.24</v>
      </c>
    </row>
    <row r="1159" spans="1:9">
      <c r="A1159" s="12" t="s">
        <v>2509</v>
      </c>
      <c r="B1159" s="13">
        <v>505560584</v>
      </c>
      <c r="C1159" s="14"/>
      <c r="D1159" s="14">
        <v>1809395</v>
      </c>
      <c r="E1159" s="13" t="s">
        <v>508</v>
      </c>
      <c r="F1159" s="13" t="s">
        <v>437</v>
      </c>
      <c r="G1159" s="15" t="s">
        <v>31</v>
      </c>
      <c r="H1159" s="15">
        <v>88.62</v>
      </c>
      <c r="I1159" s="31">
        <v>88.62</v>
      </c>
    </row>
    <row r="1160" spans="1:9">
      <c r="A1160" s="16" t="s">
        <v>2509</v>
      </c>
      <c r="B1160" s="17">
        <v>505553096</v>
      </c>
      <c r="C1160" s="18"/>
      <c r="D1160" s="18">
        <v>1809373</v>
      </c>
      <c r="E1160" s="17" t="s">
        <v>812</v>
      </c>
      <c r="F1160" s="17" t="s">
        <v>508</v>
      </c>
      <c r="G1160" s="19" t="s">
        <v>31</v>
      </c>
      <c r="H1160" s="19">
        <v>230.98</v>
      </c>
      <c r="I1160" s="33">
        <v>230.98</v>
      </c>
    </row>
    <row r="1161" spans="1:9">
      <c r="A1161" s="12" t="s">
        <v>2535</v>
      </c>
      <c r="B1161" s="13">
        <v>505535908</v>
      </c>
      <c r="C1161" s="14"/>
      <c r="D1161" s="14">
        <v>1809332</v>
      </c>
      <c r="E1161" s="13" t="s">
        <v>508</v>
      </c>
      <c r="F1161" s="13" t="s">
        <v>437</v>
      </c>
      <c r="G1161" s="15" t="s">
        <v>71</v>
      </c>
      <c r="H1161" s="15">
        <v>35.67</v>
      </c>
      <c r="I1161" s="31">
        <v>35.67</v>
      </c>
    </row>
    <row r="1162" spans="1:9">
      <c r="A1162" s="16" t="s">
        <v>2535</v>
      </c>
      <c r="B1162" s="17">
        <v>505479660</v>
      </c>
      <c r="C1162" s="18"/>
      <c r="D1162" s="18">
        <v>1809259</v>
      </c>
      <c r="E1162" s="17" t="s">
        <v>437</v>
      </c>
      <c r="F1162" s="17" t="s">
        <v>332</v>
      </c>
      <c r="G1162" s="19" t="s">
        <v>71</v>
      </c>
      <c r="H1162" s="19">
        <v>140.3</v>
      </c>
      <c r="I1162" s="33">
        <v>140.3</v>
      </c>
    </row>
    <row r="1163" spans="1:9">
      <c r="A1163" s="12" t="s">
        <v>2535</v>
      </c>
      <c r="B1163" s="13">
        <v>505478900</v>
      </c>
      <c r="C1163" s="14"/>
      <c r="D1163" s="14">
        <v>1809256</v>
      </c>
      <c r="E1163" s="13" t="s">
        <v>1522</v>
      </c>
      <c r="F1163" s="13" t="s">
        <v>1353</v>
      </c>
      <c r="G1163" s="15" t="s">
        <v>87</v>
      </c>
      <c r="H1163" s="15">
        <v>111.38</v>
      </c>
      <c r="I1163" s="31">
        <v>111.38</v>
      </c>
    </row>
    <row r="1164" spans="1:9">
      <c r="A1164" s="16" t="s">
        <v>2535</v>
      </c>
      <c r="B1164" s="17">
        <v>505468648</v>
      </c>
      <c r="C1164" s="18"/>
      <c r="D1164" s="18">
        <v>1809240</v>
      </c>
      <c r="E1164" s="17" t="s">
        <v>1694</v>
      </c>
      <c r="F1164" s="17" t="s">
        <v>1522</v>
      </c>
      <c r="G1164" s="19" t="s">
        <v>71</v>
      </c>
      <c r="H1164" s="19">
        <v>163.98</v>
      </c>
      <c r="I1164" s="33">
        <v>163.98</v>
      </c>
    </row>
    <row r="1165" spans="1:9">
      <c r="A1165" s="12" t="s">
        <v>2535</v>
      </c>
      <c r="B1165" s="13">
        <v>505457300</v>
      </c>
      <c r="C1165" s="14"/>
      <c r="D1165" s="14">
        <v>1809226</v>
      </c>
      <c r="E1165" s="13" t="s">
        <v>387</v>
      </c>
      <c r="F1165" s="13" t="s">
        <v>332</v>
      </c>
      <c r="G1165" s="15" t="s">
        <v>87</v>
      </c>
      <c r="H1165" s="15">
        <v>59.64</v>
      </c>
      <c r="I1165" s="31">
        <v>59.64</v>
      </c>
    </row>
    <row r="1166" spans="1:9">
      <c r="A1166" s="16" t="s">
        <v>2535</v>
      </c>
      <c r="B1166" s="17">
        <v>505427120</v>
      </c>
      <c r="C1166" s="18"/>
      <c r="D1166" s="18">
        <v>1809175</v>
      </c>
      <c r="E1166" s="17" t="s">
        <v>508</v>
      </c>
      <c r="F1166" s="17" t="s">
        <v>387</v>
      </c>
      <c r="G1166" s="19" t="s">
        <v>31</v>
      </c>
      <c r="H1166" s="19">
        <v>569.61</v>
      </c>
      <c r="I1166" s="33">
        <v>569.61</v>
      </c>
    </row>
    <row r="1167" spans="1:9">
      <c r="A1167" s="12" t="s">
        <v>2535</v>
      </c>
      <c r="B1167" s="13">
        <v>505425384</v>
      </c>
      <c r="C1167" s="14"/>
      <c r="D1167" s="14">
        <v>1809173</v>
      </c>
      <c r="E1167" s="13" t="s">
        <v>1174</v>
      </c>
      <c r="F1167" s="13" t="s">
        <v>1011</v>
      </c>
      <c r="G1167" s="15" t="s">
        <v>31</v>
      </c>
      <c r="H1167" s="15">
        <v>50.92</v>
      </c>
      <c r="I1167" s="31">
        <v>50.92</v>
      </c>
    </row>
    <row r="1168" spans="1:9">
      <c r="A1168" s="16" t="s">
        <v>2535</v>
      </c>
      <c r="B1168" s="17">
        <v>505425200</v>
      </c>
      <c r="C1168" s="18"/>
      <c r="D1168" s="18">
        <v>1809172</v>
      </c>
      <c r="E1168" s="17" t="s">
        <v>1174</v>
      </c>
      <c r="F1168" s="17" t="s">
        <v>1011</v>
      </c>
      <c r="G1168" s="19" t="s">
        <v>31</v>
      </c>
      <c r="H1168" s="19">
        <v>50.92</v>
      </c>
      <c r="I1168" s="33">
        <v>50.92</v>
      </c>
    </row>
    <row r="1169" spans="1:9">
      <c r="A1169" s="12" t="s">
        <v>2552</v>
      </c>
      <c r="B1169" s="13">
        <v>505394180</v>
      </c>
      <c r="C1169" s="14"/>
      <c r="D1169" s="14">
        <v>1809080</v>
      </c>
      <c r="E1169" s="13" t="s">
        <v>1694</v>
      </c>
      <c r="F1169" s="13" t="s">
        <v>508</v>
      </c>
      <c r="G1169" s="15" t="s">
        <v>31</v>
      </c>
      <c r="H1169" s="15">
        <v>540.54</v>
      </c>
      <c r="I1169" s="31">
        <v>540.54</v>
      </c>
    </row>
    <row r="1170" spans="1:9">
      <c r="A1170" s="16" t="s">
        <v>2552</v>
      </c>
      <c r="B1170" s="17">
        <v>505332372</v>
      </c>
      <c r="C1170" s="18"/>
      <c r="D1170" s="18">
        <v>1808992</v>
      </c>
      <c r="E1170" s="17" t="s">
        <v>583</v>
      </c>
      <c r="F1170" s="17" t="s">
        <v>508</v>
      </c>
      <c r="G1170" s="19" t="s">
        <v>31</v>
      </c>
      <c r="H1170" s="19">
        <v>49.2</v>
      </c>
      <c r="I1170" s="33">
        <v>49.2</v>
      </c>
    </row>
    <row r="1171" spans="1:9">
      <c r="A1171" s="12" t="s">
        <v>2552</v>
      </c>
      <c r="B1171" s="13">
        <v>505324744</v>
      </c>
      <c r="C1171" s="14"/>
      <c r="D1171" s="14">
        <v>1808971</v>
      </c>
      <c r="E1171" s="13" t="s">
        <v>1522</v>
      </c>
      <c r="F1171" s="13" t="s">
        <v>1353</v>
      </c>
      <c r="G1171" s="15" t="s">
        <v>31</v>
      </c>
      <c r="H1171" s="15">
        <v>53.2</v>
      </c>
      <c r="I1171" s="31">
        <v>53.2</v>
      </c>
    </row>
    <row r="1172" spans="1:9">
      <c r="A1172" s="16" t="s">
        <v>2552</v>
      </c>
      <c r="B1172" s="17">
        <v>505321292</v>
      </c>
      <c r="C1172" s="18"/>
      <c r="D1172" s="18">
        <v>1808962</v>
      </c>
      <c r="E1172" s="17" t="s">
        <v>1694</v>
      </c>
      <c r="F1172" s="17" t="s">
        <v>1522</v>
      </c>
      <c r="G1172" s="19" t="s">
        <v>31</v>
      </c>
      <c r="H1172" s="19">
        <v>64.59</v>
      </c>
      <c r="I1172" s="33">
        <v>64.59</v>
      </c>
    </row>
    <row r="1173" spans="1:9">
      <c r="A1173" s="12" t="s">
        <v>2552</v>
      </c>
      <c r="B1173" s="13">
        <v>505318496</v>
      </c>
      <c r="C1173" s="14"/>
      <c r="D1173" s="14">
        <v>1808950</v>
      </c>
      <c r="E1173" s="13" t="s">
        <v>387</v>
      </c>
      <c r="F1173" s="13" t="s">
        <v>332</v>
      </c>
      <c r="G1173" s="15" t="s">
        <v>71</v>
      </c>
      <c r="H1173" s="15">
        <v>33.64</v>
      </c>
      <c r="I1173" s="31">
        <v>33.64</v>
      </c>
    </row>
    <row r="1174" spans="1:9">
      <c r="A1174" s="16" t="s">
        <v>2552</v>
      </c>
      <c r="B1174" s="17">
        <v>505317520</v>
      </c>
      <c r="C1174" s="18"/>
      <c r="D1174" s="18">
        <v>1808942</v>
      </c>
      <c r="E1174" s="17" t="s">
        <v>1694</v>
      </c>
      <c r="F1174" s="17" t="s">
        <v>1522</v>
      </c>
      <c r="G1174" s="19" t="s">
        <v>31</v>
      </c>
      <c r="H1174" s="19">
        <v>68.5</v>
      </c>
      <c r="I1174" s="33">
        <v>68.5</v>
      </c>
    </row>
    <row r="1175" spans="1:9">
      <c r="A1175" s="12" t="s">
        <v>2569</v>
      </c>
      <c r="B1175" s="13">
        <v>505301184</v>
      </c>
      <c r="C1175" s="14"/>
      <c r="D1175" s="14">
        <v>1808888</v>
      </c>
      <c r="E1175" s="13" t="s">
        <v>1694</v>
      </c>
      <c r="F1175" s="13" t="s">
        <v>1522</v>
      </c>
      <c r="G1175" s="15" t="s">
        <v>71</v>
      </c>
      <c r="H1175" s="15">
        <v>85.33</v>
      </c>
      <c r="I1175" s="31">
        <v>85.33</v>
      </c>
    </row>
    <row r="1176" spans="1:9">
      <c r="A1176" s="16" t="s">
        <v>2569</v>
      </c>
      <c r="B1176" s="17">
        <v>505295304</v>
      </c>
      <c r="C1176" s="18"/>
      <c r="D1176" s="18">
        <v>1808876</v>
      </c>
      <c r="E1176" s="17" t="s">
        <v>437</v>
      </c>
      <c r="F1176" s="17" t="s">
        <v>387</v>
      </c>
      <c r="G1176" s="19" t="s">
        <v>31</v>
      </c>
      <c r="H1176" s="19">
        <v>83.52</v>
      </c>
      <c r="I1176" s="33">
        <v>83.52</v>
      </c>
    </row>
    <row r="1177" spans="1:9">
      <c r="A1177" s="12" t="s">
        <v>2569</v>
      </c>
      <c r="B1177" s="13">
        <v>505279792</v>
      </c>
      <c r="C1177" s="14"/>
      <c r="D1177" s="14">
        <v>1808854</v>
      </c>
      <c r="E1177" s="13" t="s">
        <v>275</v>
      </c>
      <c r="F1177" s="13" t="s">
        <v>216</v>
      </c>
      <c r="G1177" s="15" t="s">
        <v>265</v>
      </c>
      <c r="H1177" s="15">
        <v>370.68</v>
      </c>
      <c r="I1177" s="31">
        <v>370.68</v>
      </c>
    </row>
    <row r="1178" spans="1:9">
      <c r="A1178" s="16" t="s">
        <v>2569</v>
      </c>
      <c r="B1178" s="17">
        <v>505244084</v>
      </c>
      <c r="C1178" s="18"/>
      <c r="D1178" s="18">
        <v>1808805</v>
      </c>
      <c r="E1178" s="17" t="s">
        <v>332</v>
      </c>
      <c r="F1178" s="17" t="s">
        <v>154</v>
      </c>
      <c r="G1178" s="19" t="s">
        <v>28</v>
      </c>
      <c r="H1178" s="19">
        <v>184.38</v>
      </c>
      <c r="I1178" s="33">
        <v>184.38</v>
      </c>
    </row>
    <row r="1179" spans="1:9">
      <c r="A1179" s="12" t="s">
        <v>2569</v>
      </c>
      <c r="B1179" s="13">
        <v>505223380</v>
      </c>
      <c r="C1179" s="14"/>
      <c r="D1179" s="14">
        <v>1808768</v>
      </c>
      <c r="E1179" s="13" t="s">
        <v>1174</v>
      </c>
      <c r="F1179" s="13" t="s">
        <v>812</v>
      </c>
      <c r="G1179" s="15" t="s">
        <v>71</v>
      </c>
      <c r="H1179" s="15">
        <v>49.1</v>
      </c>
      <c r="I1179" s="31">
        <v>49.1</v>
      </c>
    </row>
    <row r="1180" spans="1:9">
      <c r="A1180" s="16" t="s">
        <v>2569</v>
      </c>
      <c r="B1180" s="17">
        <v>505216228</v>
      </c>
      <c r="C1180" s="18"/>
      <c r="D1180" s="18">
        <v>1808747</v>
      </c>
      <c r="E1180" s="17" t="s">
        <v>1522</v>
      </c>
      <c r="F1180" s="17" t="s">
        <v>1353</v>
      </c>
      <c r="G1180" s="19" t="s">
        <v>71</v>
      </c>
      <c r="H1180" s="19">
        <v>24.31</v>
      </c>
      <c r="I1180" s="33">
        <v>24.31</v>
      </c>
    </row>
    <row r="1181" spans="1:9">
      <c r="A1181" s="12" t="s">
        <v>2569</v>
      </c>
      <c r="B1181" s="13">
        <v>505190864</v>
      </c>
      <c r="C1181" s="14"/>
      <c r="D1181" s="14">
        <v>1808697</v>
      </c>
      <c r="E1181" s="13" t="s">
        <v>332</v>
      </c>
      <c r="F1181" s="13" t="s">
        <v>275</v>
      </c>
      <c r="G1181" s="15" t="s">
        <v>613</v>
      </c>
      <c r="H1181" s="15">
        <v>75.03</v>
      </c>
      <c r="I1181" s="31">
        <v>75.03</v>
      </c>
    </row>
    <row r="1182" spans="1:9">
      <c r="A1182" s="16" t="s">
        <v>2569</v>
      </c>
      <c r="B1182" s="17">
        <v>505190828</v>
      </c>
      <c r="C1182" s="18"/>
      <c r="D1182" s="18">
        <v>1808695</v>
      </c>
      <c r="E1182" s="17" t="s">
        <v>2078</v>
      </c>
      <c r="F1182" s="17" t="s">
        <v>1174</v>
      </c>
      <c r="G1182" s="19" t="s">
        <v>613</v>
      </c>
      <c r="H1182" s="19">
        <v>475.26</v>
      </c>
      <c r="I1182" s="33">
        <v>475.26</v>
      </c>
    </row>
    <row r="1183" spans="1:9">
      <c r="A1183" s="12" t="s">
        <v>2569</v>
      </c>
      <c r="B1183" s="13">
        <v>505190756</v>
      </c>
      <c r="C1183" s="14"/>
      <c r="D1183" s="14">
        <v>1808693</v>
      </c>
      <c r="E1183" s="13" t="s">
        <v>1174</v>
      </c>
      <c r="F1183" s="13" t="s">
        <v>332</v>
      </c>
      <c r="G1183" s="15" t="s">
        <v>613</v>
      </c>
      <c r="H1183" s="15">
        <v>507.85</v>
      </c>
      <c r="I1183" s="31">
        <v>507.85</v>
      </c>
    </row>
    <row r="1184" spans="1:9">
      <c r="A1184" s="16" t="s">
        <v>2594</v>
      </c>
      <c r="B1184" s="17">
        <v>505100708</v>
      </c>
      <c r="C1184" s="18"/>
      <c r="D1184" s="18">
        <v>1808537</v>
      </c>
      <c r="E1184" s="17" t="s">
        <v>1174</v>
      </c>
      <c r="F1184" s="17" t="s">
        <v>1011</v>
      </c>
      <c r="G1184" s="19" t="s">
        <v>31</v>
      </c>
      <c r="H1184" s="19">
        <v>84.4</v>
      </c>
      <c r="I1184" s="33">
        <v>84.4</v>
      </c>
    </row>
    <row r="1185" spans="1:9">
      <c r="A1185" s="12" t="s">
        <v>2603</v>
      </c>
      <c r="B1185" s="13">
        <v>505061024</v>
      </c>
      <c r="C1185" s="14"/>
      <c r="D1185" s="14">
        <v>1808489</v>
      </c>
      <c r="E1185" s="13" t="s">
        <v>332</v>
      </c>
      <c r="F1185" s="13" t="s">
        <v>275</v>
      </c>
      <c r="G1185" s="15" t="s">
        <v>31</v>
      </c>
      <c r="H1185" s="15">
        <v>55.67</v>
      </c>
      <c r="I1185" s="31">
        <v>55.67</v>
      </c>
    </row>
    <row r="1186" spans="1:9">
      <c r="A1186" s="16" t="s">
        <v>2603</v>
      </c>
      <c r="B1186" s="17">
        <v>505011760</v>
      </c>
      <c r="C1186" s="18"/>
      <c r="D1186" s="18">
        <v>1808402</v>
      </c>
      <c r="E1186" s="17" t="s">
        <v>1011</v>
      </c>
      <c r="F1186" s="17" t="s">
        <v>583</v>
      </c>
      <c r="G1186" s="19" t="s">
        <v>71</v>
      </c>
      <c r="H1186" s="19">
        <v>100.44</v>
      </c>
      <c r="I1186" s="33">
        <v>100.44</v>
      </c>
    </row>
    <row r="1187" spans="1:9">
      <c r="A1187" s="12" t="s">
        <v>2603</v>
      </c>
      <c r="B1187" s="13">
        <v>505001740</v>
      </c>
      <c r="C1187" s="14"/>
      <c r="D1187" s="14">
        <v>1808382</v>
      </c>
      <c r="E1187" s="13" t="s">
        <v>387</v>
      </c>
      <c r="F1187" s="13" t="s">
        <v>275</v>
      </c>
      <c r="G1187" s="15" t="s">
        <v>71</v>
      </c>
      <c r="H1187" s="15">
        <v>101.72</v>
      </c>
      <c r="I1187" s="31">
        <v>101.72</v>
      </c>
    </row>
    <row r="1188" spans="1:9">
      <c r="A1188" s="16" t="s">
        <v>2610</v>
      </c>
      <c r="B1188" s="17">
        <v>504914268</v>
      </c>
      <c r="C1188" s="18"/>
      <c r="D1188" s="18">
        <v>1808227</v>
      </c>
      <c r="E1188" s="17" t="s">
        <v>1174</v>
      </c>
      <c r="F1188" s="17" t="s">
        <v>812</v>
      </c>
      <c r="G1188" s="19" t="s">
        <v>265</v>
      </c>
      <c r="H1188" s="19">
        <v>520.24</v>
      </c>
      <c r="I1188" s="33">
        <v>520.24</v>
      </c>
    </row>
    <row r="1189" spans="1:9">
      <c r="A1189" s="12" t="s">
        <v>2616</v>
      </c>
      <c r="B1189" s="13">
        <v>504886080</v>
      </c>
      <c r="C1189" s="14"/>
      <c r="D1189" s="14">
        <v>1808172</v>
      </c>
      <c r="E1189" s="13" t="s">
        <v>1863</v>
      </c>
      <c r="F1189" s="13" t="s">
        <v>1522</v>
      </c>
      <c r="G1189" s="15" t="s">
        <v>71</v>
      </c>
      <c r="H1189" s="15">
        <v>157.76</v>
      </c>
      <c r="I1189" s="31">
        <v>157.76</v>
      </c>
    </row>
    <row r="1190" spans="1:9">
      <c r="A1190" s="16" t="s">
        <v>2616</v>
      </c>
      <c r="B1190" s="17">
        <v>504810080</v>
      </c>
      <c r="C1190" s="18"/>
      <c r="D1190" s="18">
        <v>1808042</v>
      </c>
      <c r="E1190" s="17" t="s">
        <v>1353</v>
      </c>
      <c r="F1190" s="17" t="s">
        <v>1174</v>
      </c>
      <c r="G1190" s="19" t="s">
        <v>31</v>
      </c>
      <c r="H1190" s="19">
        <v>81.02</v>
      </c>
      <c r="I1190" s="33">
        <v>81.02</v>
      </c>
    </row>
    <row r="1191" spans="1:9">
      <c r="A1191" s="12" t="s">
        <v>2616</v>
      </c>
      <c r="B1191" s="13">
        <v>504808780</v>
      </c>
      <c r="C1191" s="14"/>
      <c r="D1191" s="14">
        <v>1808040</v>
      </c>
      <c r="E1191" s="13" t="s">
        <v>1011</v>
      </c>
      <c r="F1191" s="13" t="s">
        <v>387</v>
      </c>
      <c r="G1191" s="15" t="s">
        <v>31</v>
      </c>
      <c r="H1191" s="15">
        <v>521</v>
      </c>
      <c r="I1191" s="31">
        <v>521</v>
      </c>
    </row>
    <row r="1192" spans="1:9">
      <c r="A1192" s="16" t="s">
        <v>2616</v>
      </c>
      <c r="B1192" s="17">
        <v>504807920</v>
      </c>
      <c r="C1192" s="18"/>
      <c r="D1192" s="18">
        <v>1808036</v>
      </c>
      <c r="E1192" s="17" t="s">
        <v>95</v>
      </c>
      <c r="F1192" s="17" t="s">
        <v>25</v>
      </c>
      <c r="G1192" s="19" t="s">
        <v>31</v>
      </c>
      <c r="H1192" s="19">
        <v>113.06</v>
      </c>
      <c r="I1192" s="33">
        <v>113.06</v>
      </c>
    </row>
    <row r="1193" spans="1:9">
      <c r="A1193" s="12" t="s">
        <v>2636</v>
      </c>
      <c r="B1193" s="13">
        <v>504481348</v>
      </c>
      <c r="C1193" s="14"/>
      <c r="D1193" s="14">
        <v>1807613</v>
      </c>
      <c r="E1193" s="13" t="s">
        <v>387</v>
      </c>
      <c r="F1193" s="13" t="s">
        <v>332</v>
      </c>
      <c r="G1193" s="15" t="s">
        <v>71</v>
      </c>
      <c r="H1193" s="15">
        <v>136.5</v>
      </c>
      <c r="I1193" s="31">
        <v>136.5</v>
      </c>
    </row>
    <row r="1194" spans="1:9">
      <c r="A1194" s="16" t="s">
        <v>2636</v>
      </c>
      <c r="B1194" s="17">
        <v>504464140</v>
      </c>
      <c r="C1194" s="18"/>
      <c r="D1194" s="18">
        <v>1807581</v>
      </c>
      <c r="E1194" s="17" t="s">
        <v>437</v>
      </c>
      <c r="F1194" s="17" t="s">
        <v>387</v>
      </c>
      <c r="G1194" s="19" t="s">
        <v>613</v>
      </c>
      <c r="H1194" s="19">
        <v>446.12</v>
      </c>
      <c r="I1194" s="33">
        <v>446.12</v>
      </c>
    </row>
    <row r="1195" spans="1:9">
      <c r="A1195" s="12" t="s">
        <v>2641</v>
      </c>
      <c r="B1195" s="13">
        <v>504271296</v>
      </c>
      <c r="C1195" s="14"/>
      <c r="D1195" s="14">
        <v>1807367</v>
      </c>
      <c r="E1195" s="13" t="s">
        <v>25</v>
      </c>
      <c r="F1195" s="13" t="s">
        <v>27</v>
      </c>
      <c r="G1195" s="15" t="s">
        <v>31</v>
      </c>
      <c r="H1195" s="15">
        <v>113.06</v>
      </c>
      <c r="I1195" s="31">
        <v>113.06</v>
      </c>
    </row>
    <row r="1196" spans="1:9">
      <c r="A1196" s="16" t="s">
        <v>2643</v>
      </c>
      <c r="B1196" s="17">
        <v>504226352</v>
      </c>
      <c r="C1196" s="18"/>
      <c r="D1196" s="18">
        <v>1807322</v>
      </c>
      <c r="E1196" s="17" t="s">
        <v>1863</v>
      </c>
      <c r="F1196" s="17" t="s">
        <v>1174</v>
      </c>
      <c r="G1196" s="19" t="s">
        <v>403</v>
      </c>
      <c r="H1196" s="19">
        <v>160.12</v>
      </c>
      <c r="I1196" s="33">
        <v>160.12</v>
      </c>
    </row>
    <row r="1197" spans="1:9">
      <c r="A1197" s="12" t="s">
        <v>2643</v>
      </c>
      <c r="B1197" s="13">
        <v>504193348</v>
      </c>
      <c r="C1197" s="14"/>
      <c r="D1197" s="14">
        <v>1807292</v>
      </c>
      <c r="E1197" s="13" t="s">
        <v>154</v>
      </c>
      <c r="F1197" s="13" t="s">
        <v>95</v>
      </c>
      <c r="G1197" s="15" t="s">
        <v>31</v>
      </c>
      <c r="H1197" s="15">
        <v>180.75</v>
      </c>
      <c r="I1197" s="31">
        <v>180.75</v>
      </c>
    </row>
    <row r="1198" spans="1:9">
      <c r="A1198" s="16" t="s">
        <v>2647</v>
      </c>
      <c r="B1198" s="17">
        <v>504031476</v>
      </c>
      <c r="C1198" s="18"/>
      <c r="D1198" s="18">
        <v>1807114</v>
      </c>
      <c r="E1198" s="17" t="s">
        <v>1353</v>
      </c>
      <c r="F1198" s="17" t="s">
        <v>1011</v>
      </c>
      <c r="G1198" s="19" t="s">
        <v>71</v>
      </c>
      <c r="H1198" s="19">
        <v>112.62</v>
      </c>
      <c r="I1198" s="33">
        <v>112.62</v>
      </c>
    </row>
    <row r="1199" spans="1:9">
      <c r="A1199" s="12" t="s">
        <v>2661</v>
      </c>
      <c r="B1199" s="13">
        <v>503260164</v>
      </c>
      <c r="C1199" s="14"/>
      <c r="D1199" s="14">
        <v>1806435</v>
      </c>
      <c r="E1199" s="13" t="s">
        <v>1694</v>
      </c>
      <c r="F1199" s="13" t="s">
        <v>1522</v>
      </c>
      <c r="G1199" s="15" t="s">
        <v>31</v>
      </c>
      <c r="H1199" s="15">
        <v>73.7</v>
      </c>
      <c r="I1199" s="31">
        <v>73.7</v>
      </c>
    </row>
    <row r="1200" spans="1:9">
      <c r="A1200" s="16" t="s">
        <v>2664</v>
      </c>
      <c r="B1200" s="17">
        <v>499725636</v>
      </c>
      <c r="C1200" s="18"/>
      <c r="D1200" s="18">
        <v>1803372</v>
      </c>
      <c r="E1200" s="17" t="s">
        <v>583</v>
      </c>
      <c r="F1200" s="17" t="s">
        <v>508</v>
      </c>
      <c r="G1200" s="19" t="s">
        <v>71</v>
      </c>
      <c r="H1200" s="19">
        <v>47.54</v>
      </c>
      <c r="I1200" s="33">
        <v>47.54</v>
      </c>
    </row>
    <row r="1201" spans="1:9">
      <c r="A1201" s="12" t="s">
        <v>2713</v>
      </c>
      <c r="B1201" s="13">
        <v>495786964</v>
      </c>
      <c r="C1201" s="14"/>
      <c r="D1201" s="14">
        <v>1794563</v>
      </c>
      <c r="E1201" s="13" t="s">
        <v>332</v>
      </c>
      <c r="F1201" s="13" t="s">
        <v>275</v>
      </c>
      <c r="G1201" s="15" t="s">
        <v>995</v>
      </c>
      <c r="H1201" s="15">
        <v>90.52</v>
      </c>
      <c r="I1201" s="31">
        <v>90.52</v>
      </c>
    </row>
    <row r="1202" spans="1:9">
      <c r="A1202" s="16" t="s">
        <v>2758</v>
      </c>
      <c r="B1202" s="17">
        <v>489449700</v>
      </c>
      <c r="C1202" s="18"/>
      <c r="D1202" s="18">
        <v>1784642</v>
      </c>
      <c r="E1202" s="17" t="s">
        <v>1863</v>
      </c>
      <c r="F1202" s="17" t="s">
        <v>1522</v>
      </c>
      <c r="G1202" s="19" t="s">
        <v>71</v>
      </c>
      <c r="H1202" s="19">
        <v>67.08</v>
      </c>
      <c r="I1202" s="33">
        <v>67.08</v>
      </c>
    </row>
    <row r="1203" spans="1:9">
      <c r="A1203" s="12" t="s">
        <v>2775</v>
      </c>
      <c r="B1203" s="13">
        <v>487348992</v>
      </c>
      <c r="C1203" s="14"/>
      <c r="D1203" s="14">
        <v>1780678</v>
      </c>
      <c r="E1203" s="13" t="s">
        <v>275</v>
      </c>
      <c r="F1203" s="13" t="s">
        <v>216</v>
      </c>
      <c r="G1203" s="15" t="s">
        <v>1005</v>
      </c>
      <c r="H1203" s="15">
        <v>110.63</v>
      </c>
      <c r="I1203" s="31">
        <v>110.63</v>
      </c>
    </row>
    <row r="1204" spans="1:9">
      <c r="A1204" s="16" t="s">
        <v>2801</v>
      </c>
      <c r="B1204" s="17">
        <v>485090092</v>
      </c>
      <c r="C1204" s="18"/>
      <c r="D1204" s="18">
        <v>1774315</v>
      </c>
      <c r="E1204" s="17" t="s">
        <v>1353</v>
      </c>
      <c r="F1204" s="17" t="s">
        <v>1174</v>
      </c>
      <c r="G1204" s="19" t="s">
        <v>383</v>
      </c>
      <c r="H1204" s="19">
        <v>94.87</v>
      </c>
      <c r="I1204" s="33">
        <v>94.87</v>
      </c>
    </row>
    <row r="1205" spans="1:9">
      <c r="A1205" s="12" t="s">
        <v>2813</v>
      </c>
      <c r="B1205" s="13">
        <v>484782476</v>
      </c>
      <c r="C1205" s="14"/>
      <c r="D1205" s="14">
        <v>1773272</v>
      </c>
      <c r="E1205" s="13" t="s">
        <v>508</v>
      </c>
      <c r="F1205" s="13" t="s">
        <v>275</v>
      </c>
      <c r="G1205" s="15" t="s">
        <v>2751</v>
      </c>
      <c r="H1205" s="39">
        <v>1029.05</v>
      </c>
      <c r="I1205" s="40">
        <v>1029.05</v>
      </c>
    </row>
    <row r="1206" spans="1:9">
      <c r="A1206" s="16" t="s">
        <v>2813</v>
      </c>
      <c r="B1206" s="17">
        <v>484565992</v>
      </c>
      <c r="C1206" s="18"/>
      <c r="D1206" s="18">
        <v>1772479</v>
      </c>
      <c r="E1206" s="17" t="s">
        <v>1174</v>
      </c>
      <c r="F1206" s="17" t="s">
        <v>583</v>
      </c>
      <c r="G1206" s="19" t="s">
        <v>2817</v>
      </c>
      <c r="H1206" s="19">
        <v>175.69</v>
      </c>
      <c r="I1206" s="33">
        <v>175.69</v>
      </c>
    </row>
    <row r="1207" spans="1:9">
      <c r="A1207" s="12" t="s">
        <v>2819</v>
      </c>
      <c r="B1207" s="13">
        <v>484293232</v>
      </c>
      <c r="C1207" s="14"/>
      <c r="D1207" s="14">
        <v>1771558</v>
      </c>
      <c r="E1207" s="13" t="s">
        <v>216</v>
      </c>
      <c r="F1207" s="13" t="s">
        <v>95</v>
      </c>
      <c r="G1207" s="15" t="s">
        <v>2817</v>
      </c>
      <c r="H1207" s="15">
        <v>125.64</v>
      </c>
      <c r="I1207" s="31">
        <v>125.64</v>
      </c>
    </row>
    <row r="1208" spans="1:9">
      <c r="A1208" s="16" t="s">
        <v>2819</v>
      </c>
      <c r="B1208" s="17">
        <v>483968632</v>
      </c>
      <c r="C1208" s="18"/>
      <c r="D1208" s="18">
        <v>1770177</v>
      </c>
      <c r="E1208" s="17" t="s">
        <v>387</v>
      </c>
      <c r="F1208" s="17" t="s">
        <v>332</v>
      </c>
      <c r="G1208" s="19" t="s">
        <v>31</v>
      </c>
      <c r="H1208" s="19">
        <v>104.73</v>
      </c>
      <c r="I1208" s="33">
        <v>104.73</v>
      </c>
    </row>
    <row r="1209" spans="1:9">
      <c r="A1209" s="12" t="s">
        <v>2837</v>
      </c>
      <c r="B1209" s="13">
        <v>483534640</v>
      </c>
      <c r="C1209" s="14"/>
      <c r="D1209" s="14">
        <v>1768533</v>
      </c>
      <c r="E1209" s="13" t="s">
        <v>1174</v>
      </c>
      <c r="F1209" s="13" t="s">
        <v>812</v>
      </c>
      <c r="G1209" s="15" t="s">
        <v>679</v>
      </c>
      <c r="H1209" s="15">
        <v>184.26</v>
      </c>
      <c r="I1209" s="31">
        <v>184.26</v>
      </c>
    </row>
    <row r="1210" spans="1:9">
      <c r="A1210" s="16" t="s">
        <v>2884</v>
      </c>
      <c r="B1210" s="17">
        <v>479999472</v>
      </c>
      <c r="C1210" s="18"/>
      <c r="D1210" s="18">
        <v>1755679</v>
      </c>
      <c r="E1210" s="17" t="s">
        <v>1694</v>
      </c>
      <c r="F1210" s="17" t="s">
        <v>1011</v>
      </c>
      <c r="G1210" s="19" t="s">
        <v>644</v>
      </c>
      <c r="H1210" s="19">
        <v>198.84</v>
      </c>
      <c r="I1210" s="33">
        <v>198.84</v>
      </c>
    </row>
    <row r="1211" spans="1:9">
      <c r="A1211" s="12" t="s">
        <v>2884</v>
      </c>
      <c r="B1211" s="13">
        <v>479891904</v>
      </c>
      <c r="C1211" s="14"/>
      <c r="D1211" s="14">
        <v>1755269</v>
      </c>
      <c r="E1211" s="13" t="s">
        <v>1353</v>
      </c>
      <c r="F1211" s="13" t="s">
        <v>1174</v>
      </c>
      <c r="G1211" s="15" t="s">
        <v>31</v>
      </c>
      <c r="H1211" s="15">
        <v>80.65</v>
      </c>
      <c r="I1211" s="31">
        <v>80.65</v>
      </c>
    </row>
    <row r="1212" spans="1:9">
      <c r="A1212" s="16" t="s">
        <v>2911</v>
      </c>
      <c r="B1212" s="17">
        <v>477593184</v>
      </c>
      <c r="C1212" s="18"/>
      <c r="D1212" s="18">
        <v>1745814</v>
      </c>
      <c r="E1212" s="17" t="s">
        <v>1522</v>
      </c>
      <c r="F1212" s="17" t="s">
        <v>1174</v>
      </c>
      <c r="G1212" s="19" t="s">
        <v>1190</v>
      </c>
      <c r="H1212" s="19">
        <v>127.7</v>
      </c>
      <c r="I1212" s="33">
        <v>127.7</v>
      </c>
    </row>
    <row r="1213" spans="1:9">
      <c r="A1213" s="12" t="s">
        <v>275</v>
      </c>
      <c r="B1213" s="13">
        <v>475675137</v>
      </c>
      <c r="C1213" s="14"/>
      <c r="D1213" s="14">
        <v>1815601</v>
      </c>
      <c r="E1213" s="13" t="s">
        <v>95</v>
      </c>
      <c r="F1213" s="13" t="s">
        <v>27</v>
      </c>
      <c r="G1213" s="15" t="s">
        <v>31</v>
      </c>
      <c r="H1213" s="15">
        <v>183.62</v>
      </c>
      <c r="I1213" s="31">
        <v>183.62</v>
      </c>
    </row>
    <row r="1214" spans="1:9">
      <c r="A1214" s="16" t="s">
        <v>275</v>
      </c>
      <c r="B1214" s="17">
        <v>475674065</v>
      </c>
      <c r="C1214" s="18"/>
      <c r="D1214" s="18">
        <v>1815592</v>
      </c>
      <c r="E1214" s="17" t="s">
        <v>154</v>
      </c>
      <c r="F1214" s="17" t="s">
        <v>25</v>
      </c>
      <c r="G1214" s="19" t="s">
        <v>31</v>
      </c>
      <c r="H1214" s="19">
        <v>183.62</v>
      </c>
      <c r="I1214" s="33">
        <v>183.62</v>
      </c>
    </row>
    <row r="1215" spans="1:9">
      <c r="A1215" s="12" t="s">
        <v>275</v>
      </c>
      <c r="B1215" s="13">
        <v>475673693</v>
      </c>
      <c r="C1215" s="14"/>
      <c r="D1215" s="14">
        <v>1815582</v>
      </c>
      <c r="E1215" s="13" t="s">
        <v>25</v>
      </c>
      <c r="F1215" s="13" t="s">
        <v>27</v>
      </c>
      <c r="G1215" s="15" t="s">
        <v>31</v>
      </c>
      <c r="H1215" s="15">
        <v>91.81</v>
      </c>
      <c r="I1215" s="31">
        <v>91.81</v>
      </c>
    </row>
    <row r="1216" spans="1:9">
      <c r="A1216" s="16" t="s">
        <v>2399</v>
      </c>
      <c r="B1216" s="17">
        <v>474378413</v>
      </c>
      <c r="C1216" s="18"/>
      <c r="D1216" s="18">
        <v>1810555</v>
      </c>
      <c r="E1216" s="17" t="s">
        <v>1694</v>
      </c>
      <c r="F1216" s="17" t="s">
        <v>1353</v>
      </c>
      <c r="G1216" s="19" t="s">
        <v>71</v>
      </c>
      <c r="H1216" s="19">
        <v>236.64</v>
      </c>
      <c r="I1216" s="33">
        <v>236.64</v>
      </c>
    </row>
    <row r="1217" spans="1:9">
      <c r="A1217" s="12" t="s">
        <v>2996</v>
      </c>
      <c r="B1217" s="13">
        <v>458809548</v>
      </c>
      <c r="C1217" s="14"/>
      <c r="D1217" s="14">
        <v>1680317</v>
      </c>
      <c r="E1217" s="13" t="s">
        <v>437</v>
      </c>
      <c r="F1217" s="13" t="s">
        <v>95</v>
      </c>
      <c r="G1217" s="15" t="s">
        <v>117</v>
      </c>
      <c r="H1217" s="15">
        <v>735.28</v>
      </c>
      <c r="I1217" s="31">
        <v>735.28</v>
      </c>
    </row>
    <row r="1218" spans="1:9">
      <c r="A1218" s="16" t="s">
        <v>3007</v>
      </c>
      <c r="B1218" s="17">
        <v>455806052</v>
      </c>
      <c r="C1218" s="18"/>
      <c r="D1218" s="18">
        <v>1670015</v>
      </c>
      <c r="E1218" s="17" t="s">
        <v>583</v>
      </c>
      <c r="F1218" s="17" t="s">
        <v>275</v>
      </c>
      <c r="G1218" s="19" t="s">
        <v>1190</v>
      </c>
      <c r="H1218" s="19">
        <v>586.27</v>
      </c>
      <c r="I1218" s="33">
        <v>586.27</v>
      </c>
    </row>
    <row r="1219" spans="1:11">
      <c r="A1219" s="9" t="s">
        <v>2216</v>
      </c>
      <c r="B1219" s="10">
        <v>506616872</v>
      </c>
      <c r="C1219" s="1"/>
      <c r="D1219" s="1">
        <v>1811303</v>
      </c>
      <c r="E1219" s="10" t="s">
        <v>2216</v>
      </c>
      <c r="F1219" s="10" t="s">
        <v>2166</v>
      </c>
      <c r="G1219" s="11" t="s">
        <v>28</v>
      </c>
      <c r="H1219" s="11">
        <v>-12.72</v>
      </c>
      <c r="I1219" s="27">
        <v>50.89</v>
      </c>
      <c r="K1219" s="28" t="s">
        <v>3085</v>
      </c>
    </row>
    <row r="1220" spans="1:9">
      <c r="A1220" s="5" t="s">
        <v>1694</v>
      </c>
      <c r="B1220" s="6">
        <v>507458528</v>
      </c>
      <c r="D1220">
        <v>1812898</v>
      </c>
      <c r="E1220" s="6" t="s">
        <v>1522</v>
      </c>
      <c r="F1220" s="6" t="s">
        <v>1174</v>
      </c>
      <c r="G1220" s="7" t="s">
        <v>87</v>
      </c>
      <c r="H1220" s="7" t="s">
        <v>1708</v>
      </c>
      <c r="I1220" s="24">
        <v>102.3</v>
      </c>
    </row>
    <row r="1221" spans="1:9">
      <c r="A1221" s="5" t="s">
        <v>1694</v>
      </c>
      <c r="B1221" s="6">
        <v>507458528</v>
      </c>
      <c r="D1221">
        <v>1812898</v>
      </c>
      <c r="E1221" s="6" t="s">
        <v>1522</v>
      </c>
      <c r="F1221" s="6" t="s">
        <v>1174</v>
      </c>
      <c r="G1221" s="7" t="s">
        <v>87</v>
      </c>
      <c r="H1221" s="7" t="s">
        <v>1709</v>
      </c>
      <c r="I1221" s="24">
        <v>-49.69</v>
      </c>
    </row>
    <row r="1222" spans="1:9">
      <c r="A1222" s="5" t="s">
        <v>2399</v>
      </c>
      <c r="B1222" s="10">
        <v>506185468</v>
      </c>
      <c r="D1222">
        <v>1810612</v>
      </c>
      <c r="E1222" s="6" t="s">
        <v>1011</v>
      </c>
      <c r="F1222" s="6" t="s">
        <v>508</v>
      </c>
      <c r="G1222" s="7" t="s">
        <v>28</v>
      </c>
      <c r="H1222" s="7" t="s">
        <v>2016</v>
      </c>
      <c r="I1222" s="24">
        <v>203.46</v>
      </c>
    </row>
    <row r="1223" spans="1:9">
      <c r="A1223" s="5" t="s">
        <v>2921</v>
      </c>
      <c r="B1223" s="6">
        <v>476837516</v>
      </c>
      <c r="D1223">
        <v>1742709</v>
      </c>
      <c r="E1223" s="6" t="s">
        <v>2914</v>
      </c>
      <c r="F1223" s="6" t="s">
        <v>2911</v>
      </c>
      <c r="G1223" s="7" t="s">
        <v>644</v>
      </c>
      <c r="H1223" s="7">
        <v>-21.33</v>
      </c>
      <c r="I1223" s="24">
        <v>-21.33</v>
      </c>
    </row>
    <row r="1224" spans="1:9">
      <c r="A1224" s="5" t="s">
        <v>2921</v>
      </c>
      <c r="B1224" s="6">
        <v>476835876</v>
      </c>
      <c r="D1224">
        <v>1742699</v>
      </c>
      <c r="E1224" s="6" t="s">
        <v>2914</v>
      </c>
      <c r="F1224" s="6" t="s">
        <v>2911</v>
      </c>
      <c r="G1224" s="7" t="s">
        <v>644</v>
      </c>
      <c r="H1224" s="7">
        <v>-21.33</v>
      </c>
      <c r="I1224" s="24">
        <v>-21.33</v>
      </c>
    </row>
    <row r="1225" spans="1:9">
      <c r="A1225" s="5" t="s">
        <v>1964</v>
      </c>
      <c r="B1225" s="6">
        <v>507098044</v>
      </c>
      <c r="D1225">
        <v>1812163</v>
      </c>
      <c r="E1225" s="6" t="s">
        <v>1863</v>
      </c>
      <c r="F1225" s="6" t="s">
        <v>1694</v>
      </c>
      <c r="G1225" s="7" t="s">
        <v>31</v>
      </c>
      <c r="H1225" s="7">
        <v>-59.73</v>
      </c>
      <c r="I1225" s="24">
        <v>-59.73</v>
      </c>
    </row>
    <row r="1226" spans="6:9">
      <c r="F1226" s="25"/>
      <c r="I1226">
        <f>SUM(I2:I1225)</f>
        <v>130518.6</v>
      </c>
    </row>
    <row r="1229" spans="6:7">
      <c r="F1229" t="s">
        <v>3086</v>
      </c>
      <c r="G1229">
        <v>130518.6</v>
      </c>
    </row>
    <row r="1230" spans="6:7">
      <c r="F1230" t="s">
        <v>3087</v>
      </c>
      <c r="G1230">
        <v>130468.03</v>
      </c>
    </row>
    <row r="1231" ht="15.75" spans="6:8">
      <c r="F1231" s="25" t="s">
        <v>3088</v>
      </c>
      <c r="G1231">
        <v>50.89</v>
      </c>
      <c r="H1231" s="25"/>
    </row>
    <row r="1232" ht="15.75" spans="6:8">
      <c r="F1232" t="s">
        <v>3089</v>
      </c>
      <c r="G1232">
        <v>130518.92</v>
      </c>
      <c r="H1232" s="41"/>
    </row>
    <row r="1233" ht="15.75" spans="8:8">
      <c r="H1233" s="41"/>
    </row>
    <row r="1234" spans="6:8">
      <c r="F1234" s="25"/>
      <c r="H1234" s="25"/>
    </row>
  </sheetData>
  <autoFilter ref="A1:I1226">
    <extLst/>
  </autoFilter>
  <conditionalFormatting sqref="D1222">
    <cfRule type="duplicateValues" dxfId="9" priority="1"/>
  </conditionalFormatting>
  <conditionalFormatting sqref="D2:D1218">
    <cfRule type="duplicateValues" dxfId="9" priority="4"/>
  </conditionalFormatting>
  <conditionalFormatting sqref="D1220:D1221">
    <cfRule type="duplicateValues" dxfId="9" priority="2"/>
  </conditionalFormatting>
  <conditionalFormatting sqref="D1219 D1223:D1225">
    <cfRule type="duplicateValues" dxfId="9" priority="3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B1" workbookViewId="0">
      <selection activeCell="C26" sqref="C26"/>
    </sheetView>
  </sheetViews>
  <sheetFormatPr defaultColWidth="9.14285714285714" defaultRowHeight="15"/>
  <cols>
    <col min="1" max="2" width="17.1428571428571" customWidth="1"/>
    <col min="3" max="3" width="11" customWidth="1"/>
    <col min="4" max="4" width="13.1428571428571" customWidth="1"/>
    <col min="5" max="6" width="11.2857142857143" customWidth="1"/>
    <col min="7" max="7" width="12.7142857142857" customWidth="1"/>
    <col min="8" max="8" width="21.4285714285714" customWidth="1"/>
    <col min="9" max="9" width="17.1428571428571" customWidth="1"/>
    <col min="10" max="10" width="43.2857142857143" customWidth="1"/>
    <col min="11" max="11" width="39.8571428571429" style="2" customWidth="1"/>
    <col min="12" max="12" width="25.7142857142857" customWidth="1"/>
    <col min="13" max="13" width="37.2857142857143" customWidth="1"/>
  </cols>
  <sheetData>
    <row r="1" spans="1:13">
      <c r="A1" s="3" t="s">
        <v>16</v>
      </c>
      <c r="B1" s="4" t="s">
        <v>17</v>
      </c>
      <c r="C1" s="4" t="s">
        <v>18</v>
      </c>
      <c r="D1" s="4" t="s">
        <v>19</v>
      </c>
      <c r="E1" s="4" t="s">
        <v>20</v>
      </c>
      <c r="F1" s="4" t="s">
        <v>21</v>
      </c>
      <c r="G1" s="4" t="s">
        <v>22</v>
      </c>
      <c r="H1" s="4" t="s">
        <v>23</v>
      </c>
      <c r="I1" s="20" t="s">
        <v>24</v>
      </c>
      <c r="J1" s="21" t="s">
        <v>3090</v>
      </c>
      <c r="K1" s="22" t="s">
        <v>3091</v>
      </c>
      <c r="L1" s="23" t="s">
        <v>3092</v>
      </c>
      <c r="M1" s="21" t="s">
        <v>3090</v>
      </c>
    </row>
    <row r="2" ht="28.5" spans="1:14">
      <c r="A2" s="5" t="s">
        <v>1011</v>
      </c>
      <c r="B2" s="6">
        <v>507985356</v>
      </c>
      <c r="D2">
        <v>1813938</v>
      </c>
      <c r="E2" s="6" t="s">
        <v>583</v>
      </c>
      <c r="F2" s="6" t="s">
        <v>508</v>
      </c>
      <c r="G2" s="7" t="s">
        <v>31</v>
      </c>
      <c r="H2" s="7" t="s">
        <v>801</v>
      </c>
      <c r="I2" s="24">
        <v>91.8</v>
      </c>
      <c r="J2" s="25" t="s">
        <v>3093</v>
      </c>
      <c r="K2" s="26" t="s">
        <v>3094</v>
      </c>
      <c r="L2">
        <v>-91.8</v>
      </c>
      <c r="M2" t="s">
        <v>3095</v>
      </c>
      <c r="N2" t="s">
        <v>3096</v>
      </c>
    </row>
    <row r="3" ht="28.5" spans="1:14">
      <c r="A3" s="5" t="s">
        <v>1011</v>
      </c>
      <c r="B3" s="8">
        <v>507896444</v>
      </c>
      <c r="D3">
        <v>1813723</v>
      </c>
      <c r="E3" s="6" t="s">
        <v>1011</v>
      </c>
      <c r="F3" s="6" t="s">
        <v>812</v>
      </c>
      <c r="G3" s="7" t="s">
        <v>28</v>
      </c>
      <c r="H3" s="7" t="s">
        <v>1121</v>
      </c>
      <c r="I3" s="24">
        <v>64.86</v>
      </c>
      <c r="J3" s="25" t="s">
        <v>3093</v>
      </c>
      <c r="K3" s="26" t="s">
        <v>3094</v>
      </c>
      <c r="L3">
        <v>-64.86</v>
      </c>
      <c r="M3" t="s">
        <v>3095</v>
      </c>
      <c r="N3" t="s">
        <v>3096</v>
      </c>
    </row>
    <row r="4" s="1" customFormat="1" ht="30" spans="1:14">
      <c r="A4" s="9" t="s">
        <v>1694</v>
      </c>
      <c r="B4" s="10">
        <v>507452196</v>
      </c>
      <c r="D4" s="1">
        <v>1812883</v>
      </c>
      <c r="E4" s="10" t="s">
        <v>1694</v>
      </c>
      <c r="F4" s="10" t="s">
        <v>1522</v>
      </c>
      <c r="G4" s="11" t="s">
        <v>28</v>
      </c>
      <c r="H4" s="11" t="s">
        <v>1726</v>
      </c>
      <c r="I4" s="27">
        <v>92.49</v>
      </c>
      <c r="J4" s="28" t="s">
        <v>3093</v>
      </c>
      <c r="K4" s="29" t="s">
        <v>3097</v>
      </c>
      <c r="L4" s="1">
        <v>-92.49</v>
      </c>
      <c r="M4" s="28" t="s">
        <v>3098</v>
      </c>
      <c r="N4" s="1" t="s">
        <v>3099</v>
      </c>
    </row>
    <row r="5" s="1" customFormat="1" ht="70.5" spans="1:14">
      <c r="A5" s="9" t="s">
        <v>2275</v>
      </c>
      <c r="B5" s="10">
        <v>506567364</v>
      </c>
      <c r="D5" s="1">
        <v>1811231</v>
      </c>
      <c r="E5" s="10" t="s">
        <v>812</v>
      </c>
      <c r="F5" s="10" t="s">
        <v>508</v>
      </c>
      <c r="G5" s="11" t="s">
        <v>71</v>
      </c>
      <c r="H5" s="11" t="s">
        <v>2282</v>
      </c>
      <c r="I5" s="27">
        <v>45.92</v>
      </c>
      <c r="J5" s="28" t="s">
        <v>3093</v>
      </c>
      <c r="K5" s="29" t="s">
        <v>3100</v>
      </c>
      <c r="L5" s="1">
        <v>-45.92</v>
      </c>
      <c r="M5" s="28" t="s">
        <v>3098</v>
      </c>
      <c r="N5" s="1" t="s">
        <v>3099</v>
      </c>
    </row>
    <row r="6" spans="1:13">
      <c r="A6" s="5" t="s">
        <v>2319</v>
      </c>
      <c r="B6" s="6">
        <v>506389344</v>
      </c>
      <c r="D6">
        <v>1810941</v>
      </c>
      <c r="E6" s="6" t="s">
        <v>2126</v>
      </c>
      <c r="F6" s="6" t="s">
        <v>1964</v>
      </c>
      <c r="G6" s="7" t="s">
        <v>71</v>
      </c>
      <c r="H6" s="7" t="s">
        <v>2340</v>
      </c>
      <c r="I6" s="24">
        <v>-67.74</v>
      </c>
      <c r="J6" s="25" t="s">
        <v>3101</v>
      </c>
      <c r="K6" s="2" t="s">
        <v>3102</v>
      </c>
      <c r="L6">
        <v>67.74</v>
      </c>
      <c r="M6" t="s">
        <v>3095</v>
      </c>
    </row>
    <row r="7" ht="28.5" spans="1:14">
      <c r="A7" s="5" t="s">
        <v>2399</v>
      </c>
      <c r="B7" s="8">
        <v>506185468</v>
      </c>
      <c r="D7">
        <v>1810612</v>
      </c>
      <c r="E7" s="6" t="s">
        <v>1011</v>
      </c>
      <c r="F7" s="6" t="s">
        <v>508</v>
      </c>
      <c r="G7" s="7" t="s">
        <v>28</v>
      </c>
      <c r="H7" s="7" t="s">
        <v>2016</v>
      </c>
      <c r="I7" s="7" t="s">
        <v>2016</v>
      </c>
      <c r="J7" s="25" t="s">
        <v>3103</v>
      </c>
      <c r="K7" s="2" t="s">
        <v>3104</v>
      </c>
      <c r="L7">
        <v>-101.73</v>
      </c>
      <c r="M7" s="30" t="s">
        <v>3105</v>
      </c>
      <c r="N7" t="s">
        <v>3096</v>
      </c>
    </row>
    <row r="8" spans="1:13">
      <c r="A8" s="5" t="s">
        <v>2655</v>
      </c>
      <c r="B8" s="6">
        <v>503575468</v>
      </c>
      <c r="D8">
        <v>1806720</v>
      </c>
      <c r="E8" s="6" t="s">
        <v>2363</v>
      </c>
      <c r="F8" s="6" t="s">
        <v>2319</v>
      </c>
      <c r="G8" s="7" t="s">
        <v>31</v>
      </c>
      <c r="H8" s="7" t="s">
        <v>2657</v>
      </c>
      <c r="I8" s="24">
        <v>-58.82</v>
      </c>
      <c r="J8" s="25" t="s">
        <v>3101</v>
      </c>
      <c r="K8" s="2" t="s">
        <v>3102</v>
      </c>
      <c r="L8">
        <v>58.82</v>
      </c>
      <c r="M8" t="s">
        <v>3095</v>
      </c>
    </row>
    <row r="9" spans="1:13">
      <c r="A9" s="5" t="s">
        <v>2761</v>
      </c>
      <c r="B9" s="6">
        <v>489146768</v>
      </c>
      <c r="D9">
        <v>1784163</v>
      </c>
      <c r="E9" s="6" t="s">
        <v>2616</v>
      </c>
      <c r="F9" s="6" t="s">
        <v>2594</v>
      </c>
      <c r="G9" s="7" t="s">
        <v>31</v>
      </c>
      <c r="H9" s="7" t="s">
        <v>2763</v>
      </c>
      <c r="I9" s="24">
        <v>-397.45</v>
      </c>
      <c r="J9" s="25" t="s">
        <v>3101</v>
      </c>
      <c r="K9" s="2" t="s">
        <v>3102</v>
      </c>
      <c r="L9">
        <v>397.45</v>
      </c>
      <c r="M9" t="s">
        <v>3095</v>
      </c>
    </row>
    <row r="10" ht="28.5" spans="1:14">
      <c r="A10" s="5" t="s">
        <v>2892</v>
      </c>
      <c r="B10" s="8">
        <v>479590260</v>
      </c>
      <c r="D10">
        <v>1754185</v>
      </c>
      <c r="E10" s="6" t="s">
        <v>2078</v>
      </c>
      <c r="F10" s="6" t="s">
        <v>1353</v>
      </c>
      <c r="G10" s="7" t="s">
        <v>644</v>
      </c>
      <c r="H10" s="7" t="s">
        <v>2897</v>
      </c>
      <c r="I10" s="24">
        <v>509.6</v>
      </c>
      <c r="J10" s="25" t="s">
        <v>3093</v>
      </c>
      <c r="K10" s="26" t="s">
        <v>3094</v>
      </c>
      <c r="L10">
        <v>-509.6</v>
      </c>
      <c r="M10" t="s">
        <v>3095</v>
      </c>
      <c r="N10" t="s">
        <v>3096</v>
      </c>
    </row>
    <row r="11" ht="28.5" spans="1:14">
      <c r="A11" s="5" t="s">
        <v>3064</v>
      </c>
      <c r="B11" s="6">
        <v>443845144</v>
      </c>
      <c r="D11">
        <v>1636197</v>
      </c>
      <c r="E11" s="6" t="s">
        <v>154</v>
      </c>
      <c r="F11" s="6" t="s">
        <v>27</v>
      </c>
      <c r="G11" s="7" t="s">
        <v>87</v>
      </c>
      <c r="H11" s="7" t="s">
        <v>3066</v>
      </c>
      <c r="I11" s="24">
        <v>292.15</v>
      </c>
      <c r="J11" s="25" t="s">
        <v>3093</v>
      </c>
      <c r="K11" s="26" t="s">
        <v>3094</v>
      </c>
      <c r="L11">
        <v>-292.15</v>
      </c>
      <c r="M11" t="s">
        <v>3095</v>
      </c>
      <c r="N11" t="s">
        <v>3096</v>
      </c>
    </row>
    <row r="12" customFormat="1" spans="1:12">
      <c r="A12" s="9" t="s">
        <v>2216</v>
      </c>
      <c r="B12" s="10">
        <v>506616872</v>
      </c>
      <c r="C12" s="1"/>
      <c r="D12" s="1">
        <v>1811303</v>
      </c>
      <c r="E12" s="10" t="s">
        <v>2216</v>
      </c>
      <c r="F12" s="10" t="s">
        <v>2166</v>
      </c>
      <c r="G12" s="11" t="s">
        <v>28</v>
      </c>
      <c r="H12" s="11">
        <v>-12.72</v>
      </c>
      <c r="I12" s="11">
        <v>-12.72</v>
      </c>
      <c r="J12" s="28" t="s">
        <v>3085</v>
      </c>
      <c r="L12">
        <v>63.61</v>
      </c>
    </row>
    <row r="13" customFormat="1" spans="1:12">
      <c r="A13" s="12" t="s">
        <v>2962</v>
      </c>
      <c r="B13" s="13">
        <v>467611468</v>
      </c>
      <c r="C13" s="14"/>
      <c r="D13" s="14">
        <v>1709633</v>
      </c>
      <c r="E13" s="13" t="s">
        <v>1964</v>
      </c>
      <c r="F13" s="13" t="s">
        <v>1522</v>
      </c>
      <c r="G13" s="15" t="s">
        <v>644</v>
      </c>
      <c r="H13" s="15">
        <v>45.54</v>
      </c>
      <c r="I13" s="31">
        <v>45.54</v>
      </c>
      <c r="J13" s="32" t="s">
        <v>3106</v>
      </c>
      <c r="L13" s="7">
        <v>-45.54</v>
      </c>
    </row>
    <row r="14" customFormat="1" spans="1:12">
      <c r="A14" s="16" t="s">
        <v>2962</v>
      </c>
      <c r="B14" s="17">
        <v>467611468</v>
      </c>
      <c r="C14" s="18"/>
      <c r="D14" s="18">
        <v>1709633</v>
      </c>
      <c r="E14" s="17" t="s">
        <v>1964</v>
      </c>
      <c r="F14" s="17" t="s">
        <v>1522</v>
      </c>
      <c r="G14" s="19" t="s">
        <v>644</v>
      </c>
      <c r="H14" s="19">
        <v>-30.36</v>
      </c>
      <c r="I14" s="33">
        <v>-30.36</v>
      </c>
      <c r="J14" s="32"/>
      <c r="L14" s="7">
        <v>30.36</v>
      </c>
    </row>
    <row r="15" spans="12:12">
      <c r="L15">
        <f>SUM(L2:L14)</f>
        <v>-626.11</v>
      </c>
    </row>
    <row r="16" spans="2:3">
      <c r="B16" t="s">
        <v>3107</v>
      </c>
      <c r="C16" t="s">
        <v>3108</v>
      </c>
    </row>
    <row r="17" spans="2:3">
      <c r="B17" t="s">
        <v>3109</v>
      </c>
      <c r="C17">
        <v>131144.71</v>
      </c>
    </row>
    <row r="18" spans="2:3">
      <c r="B18" t="s">
        <v>3099</v>
      </c>
      <c r="C18">
        <v>-626.11</v>
      </c>
    </row>
    <row r="19" spans="2:3">
      <c r="B19" t="s">
        <v>3110</v>
      </c>
      <c r="C19">
        <f>C17+C18</f>
        <v>130518.6</v>
      </c>
    </row>
  </sheetData>
  <autoFilter ref="A1:J14">
    <extLst/>
  </autoFilter>
  <mergeCells count="1">
    <mergeCell ref="J13:J14"/>
  </mergeCells>
  <conditionalFormatting sqref="D12">
    <cfRule type="duplicateValues" dxfId="9" priority="2"/>
  </conditionalFormatting>
  <conditionalFormatting sqref="D2:D11">
    <cfRule type="duplicateValues" dxfId="9" priority="3"/>
  </conditionalFormatting>
  <conditionalFormatting sqref="D13:D14">
    <cfRule type="duplicateValues" dxfId="9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invoice</vt:lpstr>
      <vt:lpstr>可支付订单</vt:lpstr>
      <vt:lpstr>差异订单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Yu, Ning (Agoda)</dc:creator>
  <cp:lastModifiedBy>Lucky</cp:lastModifiedBy>
  <dcterms:created xsi:type="dcterms:W3CDTF">2020-06-01T12:21:00Z</dcterms:created>
  <dcterms:modified xsi:type="dcterms:W3CDTF">2020-06-10T03:51:50Z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