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<sst xmlns="http://schemas.openxmlformats.org/spreadsheetml/2006/main" count="9212" uniqueCount="193">
  <si>
    <t>COLLECTION STATEMENT INVOICE</t>
  </si>
  <si>
    <t>Customer Details</t>
  </si>
  <si>
    <t xml:space="preserve">   Affiliate Site ID :    1816276</t>
  </si>
  <si>
    <t xml:space="preserve">   Statement No :     INV20100186</t>
  </si>
  <si>
    <t xml:space="preserve">   Customer Code :    ACONVER01-UN</t>
  </si>
  <si>
    <t xml:space="preserve">   Statement Date :     16 Oct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</si>
  <si>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</si>
  <si>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</si>
  <si>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</si>
  <si>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157069.70</t>
  </si>
  <si>
    <t xml:space="preserve">   Email :    </t>
  </si>
  <si>
    <t xml:space="preserve">   Period :     Departure Date  ( 01-Oct-20 - 15-Oct-20 )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</si>
  <si>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</si>
  <si>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</si>
  <si>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</si>
  <si>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</si>
  <si>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</si>
  <si>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</si>
  <si>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</si>
  <si>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</si>
  <si>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</si>
  <si>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</si>
  <si>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</si>
  <si>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</si>
  <si>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</si>
  <si>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,</t>
  </si>
  <si>
    <t>列1</t>
  </si>
  <si>
    <t>18 Oct 19</t>
  </si>
  <si>
    <t>01 Oct 20</t>
  </si>
  <si>
    <t>04 Oct 20</t>
  </si>
  <si>
    <t>MYS</t>
  </si>
  <si>
    <t>23 Jan 20</t>
  </si>
  <si>
    <t>08 Oct 20</t>
  </si>
  <si>
    <t>09 Oct 20</t>
  </si>
  <si>
    <t>USA</t>
  </si>
  <si>
    <t>IND</t>
  </si>
  <si>
    <t>08 Feb 20</t>
  </si>
  <si>
    <t>11 Oct 20</t>
  </si>
  <si>
    <t>12 Oct 20</t>
  </si>
  <si>
    <t>KOR</t>
  </si>
  <si>
    <t>04 Mar 20</t>
  </si>
  <si>
    <t>02 Oct 20</t>
  </si>
  <si>
    <t>05 Oct 20</t>
  </si>
  <si>
    <t>05 Mar 20</t>
  </si>
  <si>
    <t>10 Oct 20</t>
  </si>
  <si>
    <t>JPN</t>
  </si>
  <si>
    <t>27 Apr 20</t>
  </si>
  <si>
    <t>30 Sep 20</t>
  </si>
  <si>
    <t>06 May 20</t>
  </si>
  <si>
    <t>09 May 20</t>
  </si>
  <si>
    <t>15 May 20</t>
  </si>
  <si>
    <t>03 Oct 20</t>
  </si>
  <si>
    <t>20 May 20</t>
  </si>
  <si>
    <t>14 Oct 20</t>
  </si>
  <si>
    <t>23 Jun 20</t>
  </si>
  <si>
    <t>13 Jul 20</t>
  </si>
  <si>
    <t>NZL</t>
  </si>
  <si>
    <t>15 Jul 20</t>
  </si>
  <si>
    <t>12 Aug 20</t>
  </si>
  <si>
    <t>CHN</t>
  </si>
  <si>
    <t>14 Aug 20</t>
  </si>
  <si>
    <t>16 Aug 20</t>
  </si>
  <si>
    <t>07 Oct 20</t>
  </si>
  <si>
    <t>19 Aug 20</t>
  </si>
  <si>
    <t>25 Sep 20</t>
  </si>
  <si>
    <t>20 Aug 20</t>
  </si>
  <si>
    <t>22 Aug 20</t>
  </si>
  <si>
    <t>06 Oct 20</t>
  </si>
  <si>
    <t>23 Aug 20</t>
  </si>
  <si>
    <t>MAC</t>
  </si>
  <si>
    <t>24 Aug 20</t>
  </si>
  <si>
    <t>25 Aug 20</t>
  </si>
  <si>
    <t>26 Aug 20</t>
  </si>
  <si>
    <t>27 Sep 20</t>
  </si>
  <si>
    <t>27 Aug 20</t>
  </si>
  <si>
    <t>28 Aug 20</t>
  </si>
  <si>
    <t>29 Sep 20</t>
  </si>
  <si>
    <t>29 Aug 20</t>
  </si>
  <si>
    <t>30 Aug 20</t>
  </si>
  <si>
    <t>31 Aug 20</t>
  </si>
  <si>
    <t>01 Sep 20</t>
  </si>
  <si>
    <t>02 Sep 20</t>
  </si>
  <si>
    <t>THA</t>
  </si>
  <si>
    <t>03 Sep 20</t>
  </si>
  <si>
    <t>04 Sep 20</t>
  </si>
  <si>
    <t>05 Sep 20</t>
  </si>
  <si>
    <t>06 Sep 20</t>
  </si>
  <si>
    <t>13 Oct 20</t>
  </si>
  <si>
    <t>07 Sep 20</t>
  </si>
  <si>
    <t>21 Sep 20</t>
  </si>
  <si>
    <t>08 Sep 20</t>
  </si>
  <si>
    <t>09 Sep 20</t>
  </si>
  <si>
    <t>10 Sep 20</t>
  </si>
  <si>
    <t>11 Sep 20</t>
  </si>
  <si>
    <t>12 Sep 20</t>
  </si>
  <si>
    <t>26 Sep 20</t>
  </si>
  <si>
    <t>13 Sep 20</t>
  </si>
  <si>
    <t>14 Sep 20</t>
  </si>
  <si>
    <t>15 Sep 20</t>
  </si>
  <si>
    <t>16 Sep 20</t>
  </si>
  <si>
    <t>17 Sep 20</t>
  </si>
  <si>
    <t>HKG</t>
  </si>
  <si>
    <t>AUS</t>
  </si>
  <si>
    <t>FRA</t>
  </si>
  <si>
    <t>18 Sep 20</t>
  </si>
  <si>
    <t>15 Oct 20</t>
  </si>
  <si>
    <t>19 Sep 20</t>
  </si>
  <si>
    <t>DEU</t>
  </si>
  <si>
    <t>20 Sep 20</t>
  </si>
  <si>
    <t>GBR</t>
  </si>
  <si>
    <t>22 Sep 20</t>
  </si>
  <si>
    <t>28 Sep 20</t>
  </si>
  <si>
    <t>23 Sep 20</t>
  </si>
  <si>
    <t>TWN</t>
  </si>
  <si>
    <t>24 Sep 20</t>
  </si>
  <si>
    <t>PHL</t>
  </si>
  <si>
    <t>SWE</t>
  </si>
  <si>
    <t>ITA</t>
  </si>
  <si>
    <t>TUR</t>
  </si>
  <si>
    <t>KHM</t>
  </si>
  <si>
    <t>VNM</t>
  </si>
  <si>
    <t>MMR</t>
  </si>
  <si>
    <t>IDN</t>
  </si>
  <si>
    <t>NLD</t>
  </si>
  <si>
    <t>PRT</t>
  </si>
  <si>
    <t>MDV</t>
  </si>
  <si>
    <t>PAK</t>
  </si>
  <si>
    <t>ESP</t>
  </si>
  <si>
    <t>ARE</t>
  </si>
  <si>
    <t>上期未付本期补付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</si>
  <si>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</si>
  <si>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</si>
  <si>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</si>
  <si>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</si>
  <si>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</si>
  <si>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</si>
  <si>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</si>
  <si>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</si>
  <si>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</si>
  <si>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</si>
  <si>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</si>
  <si>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</si>
  <si>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</si>
  <si>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</si>
  <si>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</si>
  <si>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</si>
  <si>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</si>
  <si>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LAO</t>
  </si>
  <si>
    <t>21 Aug 20</t>
  </si>
  <si>
    <t>18 Aug 20</t>
  </si>
  <si>
    <t>17 Aug 20</t>
  </si>
  <si>
    <t>13 Aug 20</t>
  </si>
  <si>
    <t>11 Aug 20</t>
  </si>
  <si>
    <t>28 Jul 20</t>
  </si>
  <si>
    <t>20 Jul 20</t>
  </si>
  <si>
    <t>14 Jul 20</t>
  </si>
  <si>
    <t>03 Jul 20</t>
  </si>
  <si>
    <t>14 May 20</t>
  </si>
  <si>
    <t>13 May 20</t>
  </si>
  <si>
    <t>18 Apr 20</t>
  </si>
  <si>
    <t>14 Apr 20</t>
  </si>
  <si>
    <t>13 Apr 20</t>
  </si>
  <si>
    <t>09 Apr 20</t>
  </si>
  <si>
    <t>08 Apr 20</t>
  </si>
  <si>
    <t>05 Apr 20</t>
  </si>
  <si>
    <t>03 Apr 20</t>
  </si>
  <si>
    <t>01 Apr 20</t>
  </si>
  <si>
    <t>26 Mar 20</t>
  </si>
  <si>
    <t>25 Mar 20</t>
  </si>
  <si>
    <t>22 Mar 20</t>
  </si>
  <si>
    <t>20 Mar 20</t>
  </si>
  <si>
    <t>18 Mar 20</t>
  </si>
  <si>
    <t>16 Mar 20</t>
  </si>
  <si>
    <t>14 Mar 20</t>
  </si>
  <si>
    <t>13 Mar 20</t>
  </si>
  <si>
    <t>11 Mar 20</t>
  </si>
  <si>
    <t>18 Feb 20</t>
  </si>
  <si>
    <t>06 Feb 20</t>
  </si>
  <si>
    <t>NPL</t>
  </si>
  <si>
    <t>01 Feb 20</t>
  </si>
  <si>
    <t>21 Jan 20</t>
  </si>
  <si>
    <t>19 Jan 20</t>
  </si>
  <si>
    <t>17 Jan 20</t>
  </si>
  <si>
    <t>14 Jan 20</t>
  </si>
  <si>
    <t>08 Jan 20</t>
  </si>
  <si>
    <t>04 Jan 20</t>
  </si>
  <si>
    <t>03 Jan 20</t>
  </si>
  <si>
    <t>LKA</t>
  </si>
  <si>
    <t>01 Jan 20</t>
  </si>
  <si>
    <t>22 Dec 19</t>
  </si>
  <si>
    <t>CAN</t>
  </si>
  <si>
    <t>28 Nov 19</t>
  </si>
  <si>
    <t>09 Nov 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</si>
</sst>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42" fontId="1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5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0" borderId="2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51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4" fillId="3" borderId="3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2" borderId="11" xfId="0" applyNumberFormat="1" applyFont="1" applyFill="1" applyBorder="1" applyAlignment="1" applyProtection="1">
      <alignment horizontal="center"/>
    </xf>
    <xf numFmtId="0" fontId="4" fillId="3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15" fontId="0" fillId="0" borderId="0" xfId="0" applyNumberFormat="1" applyFill="1" applyAlignment="1" applyProtection="1">
      <alignment horizontal="center"/>
    </xf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4" fillId="2" borderId="9" xfId="0" applyNumberFormat="1" applyFont="1" applyFill="1" applyBorder="1" applyAlignment="1" applyProtection="1">
      <alignment horizontal="right"/>
    </xf>
    <xf numFmtId="0" fontId="4" fillId="2" borderId="12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0" fontId="4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4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5" fillId="0" borderId="7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 applyProtection="1"/>
    <xf numFmtId="4" fontId="4" fillId="4" borderId="10" xfId="0" applyNumberFormat="1" applyFont="1" applyFill="1" applyBorder="1" applyAlignment="1" applyProtection="1">
      <alignment horizontal="right"/>
    </xf>
    <xf numFmtId="4" fontId="4" fillId="2" borderId="1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0" fillId="0" borderId="0" xfId="0" applyNumberFormat="1" applyFill="1" applyAlignment="1" applyProtection="1"/>
    <xf numFmtId="0" fontId="7" fillId="0" borderId="0" xfId="0" applyNumberFormat="1" applyFont="1" applyFill="1" applyAlignment="1" applyProtection="1"/>
    <xf numFmtId="4" fontId="8" fillId="0" borderId="10" xfId="0" applyNumberFormat="1" applyFont="1" applyFill="1" applyBorder="1" applyAlignment="1">
      <alignment horizontal="right"/>
    </xf>
    <xf numFmtId="0" fontId="0" fillId="0" borderId="0" xfId="0" applyNumberFormat="1" applyFill="1" applyAlignment="1" applyProtection="1"/>
    <xf numFmtId="0" fontId="5" fillId="0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1727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3305397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L1720" totalsRowShown="0">
  <autoFilter ref="B20:L1720"/>
  <sortState ref="B20:L1720">
    <sortCondition ref="E21:E1715"/>
  </sortState>
  <tableColumns count="11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," dataDxfId="9"/>
    <tableColumn id="11" name="列1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30"/>
  <sheetViews>
    <sheetView tabSelected="1" topLeftCell="A1704" workbookViewId="0">
      <selection activeCell="G1709" sqref="G1709"/>
    </sheetView>
  </sheetViews>
  <sheetFormatPr defaultColWidth="9" defaultRowHeight="15" zeroHeight="1"/>
  <cols>
    <col min="1" max="1" width="9.14285714285714" customWidth="1"/>
    <col min="2" max="9" width="20.7142857142857" customWidth="1"/>
    <col min="10" max="10" width="21.5714285714286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9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ht="15.75" spans="2:10">
      <c r="B18" s="9" t="s">
        <v>14</v>
      </c>
      <c r="F18" s="8"/>
      <c r="G18" s="4"/>
      <c r="J18" s="8"/>
    </row>
    <row r="19" ht="15.75" spans="2:10">
      <c r="B19" s="10" t="s">
        <v>15</v>
      </c>
      <c r="C19" s="11"/>
      <c r="D19" s="11"/>
      <c r="E19" s="11"/>
      <c r="F19" s="12"/>
      <c r="G19" s="13"/>
      <c r="H19" s="11"/>
      <c r="I19" s="11"/>
      <c r="J19" s="12"/>
    </row>
    <row r="20" spans="2:12">
      <c r="B20" s="14" t="s">
        <v>16</v>
      </c>
      <c r="C20" s="15" t="s">
        <v>17</v>
      </c>
      <c r="D20" s="15" t="s">
        <v>18</v>
      </c>
      <c r="E20" s="15" t="s">
        <v>19</v>
      </c>
      <c r="F20" s="15" t="s">
        <v>20</v>
      </c>
      <c r="G20" s="15" t="s">
        <v>21</v>
      </c>
      <c r="H20" s="15" t="s">
        <v>22</v>
      </c>
      <c r="I20" s="15" t="s">
        <v>23</v>
      </c>
      <c r="J20" s="20" t="s">
        <v>24</v>
      </c>
      <c r="K20" t="s">
        <v>25</v>
      </c>
      <c r="L20" t="s">
        <v>26</v>
      </c>
    </row>
    <row r="21" spans="2:11">
      <c r="B21" s="16" t="s">
        <v>27</v>
      </c>
      <c r="C21" s="17">
        <v>445749796</v>
      </c>
      <c r="E21">
        <v>1640250</v>
      </c>
      <c r="F21" s="17" t="s">
        <v>28</v>
      </c>
      <c r="G21" s="17" t="s">
        <v>29</v>
      </c>
      <c r="H21" s="18" t="s">
        <v>30</v>
      </c>
      <c r="I21" s="18">
        <v>125.01</v>
      </c>
      <c r="J21" s="21">
        <v>125.01</v>
      </c>
      <c r="K21" t="str">
        <f>$K$20&amp;E21</f>
        <v>,1640250</v>
      </c>
    </row>
    <row r="22" spans="2:11">
      <c r="B22" s="16" t="s">
        <v>31</v>
      </c>
      <c r="C22" s="17">
        <v>485349952</v>
      </c>
      <c r="E22">
        <v>1775279</v>
      </c>
      <c r="F22" s="17" t="s">
        <v>32</v>
      </c>
      <c r="G22" s="17" t="s">
        <v>33</v>
      </c>
      <c r="H22" s="18" t="s">
        <v>34</v>
      </c>
      <c r="I22" s="18">
        <v>92.86</v>
      </c>
      <c r="J22" s="21">
        <v>92.86</v>
      </c>
      <c r="K22" t="str">
        <f t="shared" ref="K22:K85" si="0">$K$20&amp;E22</f>
        <v>,1775279</v>
      </c>
    </row>
    <row r="23" spans="2:11">
      <c r="B23" s="16" t="s">
        <v>31</v>
      </c>
      <c r="C23" s="17">
        <v>485574352</v>
      </c>
      <c r="E23">
        <v>1776032</v>
      </c>
      <c r="F23" s="17" t="s">
        <v>32</v>
      </c>
      <c r="G23" s="17" t="s">
        <v>33</v>
      </c>
      <c r="H23" s="18" t="s">
        <v>35</v>
      </c>
      <c r="I23" s="18">
        <v>104.58</v>
      </c>
      <c r="J23" s="21">
        <v>104.58</v>
      </c>
      <c r="K23" t="str">
        <f t="shared" si="0"/>
        <v>,1776032</v>
      </c>
    </row>
    <row r="24" spans="2:11">
      <c r="B24" s="16" t="s">
        <v>36</v>
      </c>
      <c r="C24" s="17">
        <v>490797616</v>
      </c>
      <c r="E24">
        <v>1786997</v>
      </c>
      <c r="F24" s="17" t="s">
        <v>37</v>
      </c>
      <c r="G24" s="17" t="s">
        <v>38</v>
      </c>
      <c r="H24" s="18" t="s">
        <v>39</v>
      </c>
      <c r="I24" s="18">
        <v>49.71</v>
      </c>
      <c r="J24" s="21">
        <v>49.71</v>
      </c>
      <c r="K24" t="str">
        <f t="shared" si="0"/>
        <v>,1786997</v>
      </c>
    </row>
    <row r="25" spans="2:11">
      <c r="B25" s="16" t="s">
        <v>40</v>
      </c>
      <c r="C25" s="17">
        <v>498077128</v>
      </c>
      <c r="E25">
        <v>1800080</v>
      </c>
      <c r="F25" s="17" t="s">
        <v>41</v>
      </c>
      <c r="G25" s="17" t="s">
        <v>42</v>
      </c>
      <c r="H25" s="18" t="s">
        <v>34</v>
      </c>
      <c r="I25" s="18">
        <v>0</v>
      </c>
      <c r="J25" s="21">
        <v>0</v>
      </c>
      <c r="K25" t="str">
        <f t="shared" si="0"/>
        <v>,1800080</v>
      </c>
    </row>
    <row r="26" spans="2:11">
      <c r="B26" s="16" t="s">
        <v>40</v>
      </c>
      <c r="C26" s="17">
        <v>498077128</v>
      </c>
      <c r="E26">
        <v>1800080</v>
      </c>
      <c r="F26" s="17" t="s">
        <v>41</v>
      </c>
      <c r="G26" s="17" t="s">
        <v>42</v>
      </c>
      <c r="H26" s="18" t="s">
        <v>34</v>
      </c>
      <c r="I26" s="18">
        <v>183.36</v>
      </c>
      <c r="J26" s="21">
        <v>183.36</v>
      </c>
      <c r="K26" t="str">
        <f t="shared" si="0"/>
        <v>,1800080</v>
      </c>
    </row>
    <row r="27" spans="2:11">
      <c r="B27" s="16" t="s">
        <v>43</v>
      </c>
      <c r="C27" s="17">
        <v>498166124</v>
      </c>
      <c r="E27">
        <v>1800329</v>
      </c>
      <c r="F27" s="17" t="s">
        <v>44</v>
      </c>
      <c r="G27" s="17" t="s">
        <v>37</v>
      </c>
      <c r="H27" s="18" t="s">
        <v>45</v>
      </c>
      <c r="I27" s="18">
        <v>0</v>
      </c>
      <c r="J27" s="21">
        <v>0</v>
      </c>
      <c r="K27" t="str">
        <f t="shared" si="0"/>
        <v>,1800329</v>
      </c>
    </row>
    <row r="28" spans="2:11">
      <c r="B28" s="16" t="s">
        <v>43</v>
      </c>
      <c r="C28" s="17">
        <v>498166124</v>
      </c>
      <c r="E28">
        <v>1800329</v>
      </c>
      <c r="F28" s="17" t="s">
        <v>44</v>
      </c>
      <c r="G28" s="17" t="s">
        <v>37</v>
      </c>
      <c r="H28" s="18" t="s">
        <v>45</v>
      </c>
      <c r="I28" s="18">
        <v>168.61</v>
      </c>
      <c r="J28" s="21">
        <v>168.61</v>
      </c>
      <c r="K28" t="str">
        <f t="shared" si="0"/>
        <v>,1800329</v>
      </c>
    </row>
    <row r="29" spans="2:11">
      <c r="B29" s="16" t="s">
        <v>46</v>
      </c>
      <c r="C29" s="17">
        <v>505266028</v>
      </c>
      <c r="E29">
        <v>1808838</v>
      </c>
      <c r="F29" s="17" t="s">
        <v>47</v>
      </c>
      <c r="G29" s="17" t="s">
        <v>28</v>
      </c>
      <c r="H29" s="18" t="s">
        <v>39</v>
      </c>
      <c r="I29" s="18">
        <v>36.28</v>
      </c>
      <c r="J29" s="21">
        <v>36.28</v>
      </c>
      <c r="K29" t="str">
        <f t="shared" si="0"/>
        <v>,1808838</v>
      </c>
    </row>
    <row r="30" spans="2:11">
      <c r="B30" s="16" t="s">
        <v>48</v>
      </c>
      <c r="C30" s="17">
        <v>506290912</v>
      </c>
      <c r="E30">
        <v>1810781</v>
      </c>
      <c r="F30" s="17" t="s">
        <v>47</v>
      </c>
      <c r="G30" s="17" t="s">
        <v>28</v>
      </c>
      <c r="H30" s="18" t="s">
        <v>39</v>
      </c>
      <c r="I30" s="18">
        <v>48.3</v>
      </c>
      <c r="J30" s="21">
        <v>48.3</v>
      </c>
      <c r="K30" t="str">
        <f t="shared" si="0"/>
        <v>,1810781</v>
      </c>
    </row>
    <row r="31" spans="2:11">
      <c r="B31" s="16" t="s">
        <v>49</v>
      </c>
      <c r="C31" s="17">
        <v>506616752</v>
      </c>
      <c r="E31">
        <v>1811302</v>
      </c>
      <c r="F31" s="17" t="s">
        <v>28</v>
      </c>
      <c r="G31" s="17" t="s">
        <v>41</v>
      </c>
      <c r="H31" s="18" t="s">
        <v>39</v>
      </c>
      <c r="I31" s="18">
        <v>206.28</v>
      </c>
      <c r="J31" s="21">
        <v>206.28</v>
      </c>
      <c r="K31" t="str">
        <f t="shared" si="0"/>
        <v>,1811302</v>
      </c>
    </row>
    <row r="32" spans="2:11">
      <c r="B32" s="16" t="s">
        <v>50</v>
      </c>
      <c r="C32" s="17">
        <v>507378688</v>
      </c>
      <c r="E32">
        <v>1812702</v>
      </c>
      <c r="F32" s="17" t="s">
        <v>41</v>
      </c>
      <c r="G32" s="17" t="s">
        <v>51</v>
      </c>
      <c r="H32" s="18" t="s">
        <v>39</v>
      </c>
      <c r="I32" s="18">
        <v>22.67</v>
      </c>
      <c r="J32" s="21">
        <v>22.67</v>
      </c>
      <c r="K32" t="str">
        <f t="shared" si="0"/>
        <v>,1812702</v>
      </c>
    </row>
    <row r="33" spans="2:11">
      <c r="B33" s="16" t="s">
        <v>52</v>
      </c>
      <c r="C33" s="17">
        <v>508125156</v>
      </c>
      <c r="E33">
        <v>1814286</v>
      </c>
      <c r="F33" s="17" t="s">
        <v>38</v>
      </c>
      <c r="G33" s="17" t="s">
        <v>53</v>
      </c>
      <c r="H33" s="18" t="s">
        <v>34</v>
      </c>
      <c r="I33" s="18">
        <v>246.69</v>
      </c>
      <c r="J33" s="21">
        <v>246.69</v>
      </c>
      <c r="K33" t="str">
        <f t="shared" si="0"/>
        <v>,1814286</v>
      </c>
    </row>
    <row r="34" spans="2:11">
      <c r="B34" s="16" t="s">
        <v>54</v>
      </c>
      <c r="C34" s="17">
        <v>514226532</v>
      </c>
      <c r="E34">
        <v>1824687</v>
      </c>
      <c r="F34" s="17" t="s">
        <v>33</v>
      </c>
      <c r="G34" s="17" t="s">
        <v>38</v>
      </c>
      <c r="H34" s="18" t="s">
        <v>34</v>
      </c>
      <c r="I34" s="18">
        <v>0</v>
      </c>
      <c r="J34" s="21">
        <v>0</v>
      </c>
      <c r="K34" t="str">
        <f t="shared" si="0"/>
        <v>,1824687</v>
      </c>
    </row>
    <row r="35" spans="2:11">
      <c r="B35" s="16" t="s">
        <v>54</v>
      </c>
      <c r="C35" s="17">
        <v>514226532</v>
      </c>
      <c r="E35">
        <v>1824687</v>
      </c>
      <c r="F35" s="17" t="s">
        <v>33</v>
      </c>
      <c r="G35" s="17" t="s">
        <v>38</v>
      </c>
      <c r="H35" s="18" t="s">
        <v>34</v>
      </c>
      <c r="I35" s="18">
        <v>396.83</v>
      </c>
      <c r="J35" s="21">
        <v>396.83</v>
      </c>
      <c r="K35" t="str">
        <f t="shared" si="0"/>
        <v>,1824687</v>
      </c>
    </row>
    <row r="36" spans="2:11">
      <c r="B36" s="16" t="s">
        <v>55</v>
      </c>
      <c r="C36" s="17">
        <v>518630804</v>
      </c>
      <c r="E36">
        <v>1833639</v>
      </c>
      <c r="F36" s="17" t="s">
        <v>51</v>
      </c>
      <c r="G36" s="17" t="s">
        <v>29</v>
      </c>
      <c r="H36" s="18" t="s">
        <v>56</v>
      </c>
      <c r="I36" s="18">
        <v>80.96</v>
      </c>
      <c r="J36" s="21">
        <v>80.96</v>
      </c>
      <c r="K36" t="str">
        <f t="shared" si="0"/>
        <v>,1833639</v>
      </c>
    </row>
    <row r="37" spans="2:11">
      <c r="B37" s="16" t="s">
        <v>57</v>
      </c>
      <c r="C37" s="17">
        <v>518984240</v>
      </c>
      <c r="E37">
        <v>1834454</v>
      </c>
      <c r="F37" s="17" t="s">
        <v>33</v>
      </c>
      <c r="G37" s="17" t="s">
        <v>37</v>
      </c>
      <c r="H37" s="18" t="s">
        <v>39</v>
      </c>
      <c r="I37" s="18">
        <v>66.14</v>
      </c>
      <c r="J37" s="21">
        <v>66.14</v>
      </c>
      <c r="K37" t="str">
        <f t="shared" si="0"/>
        <v>,1834454</v>
      </c>
    </row>
    <row r="38" spans="2:11">
      <c r="B38" s="16" t="s">
        <v>58</v>
      </c>
      <c r="C38" s="17">
        <v>525724948</v>
      </c>
      <c r="E38">
        <v>1846074</v>
      </c>
      <c r="F38" s="17" t="s">
        <v>51</v>
      </c>
      <c r="G38" s="17" t="s">
        <v>29</v>
      </c>
      <c r="H38" s="18" t="s">
        <v>59</v>
      </c>
      <c r="I38" s="18">
        <v>148.05</v>
      </c>
      <c r="J38" s="21">
        <v>148.05</v>
      </c>
      <c r="K38" t="str">
        <f t="shared" si="0"/>
        <v>,1846074</v>
      </c>
    </row>
    <row r="39" spans="2:11">
      <c r="B39" s="16" t="s">
        <v>60</v>
      </c>
      <c r="C39" s="17">
        <v>526308404</v>
      </c>
      <c r="E39">
        <v>1847432</v>
      </c>
      <c r="F39" s="17" t="s">
        <v>51</v>
      </c>
      <c r="G39" s="17" t="s">
        <v>32</v>
      </c>
      <c r="H39" s="18" t="s">
        <v>59</v>
      </c>
      <c r="I39" s="18">
        <v>260.52</v>
      </c>
      <c r="J39" s="21">
        <v>260.52</v>
      </c>
      <c r="K39" t="str">
        <f t="shared" si="0"/>
        <v>,1847432</v>
      </c>
    </row>
    <row r="40" spans="2:11">
      <c r="B40" s="16" t="s">
        <v>60</v>
      </c>
      <c r="C40" s="17">
        <v>526333804</v>
      </c>
      <c r="E40">
        <v>1847505</v>
      </c>
      <c r="F40" s="17" t="s">
        <v>28</v>
      </c>
      <c r="G40" s="17" t="s">
        <v>41</v>
      </c>
      <c r="H40" s="18" t="s">
        <v>59</v>
      </c>
      <c r="I40" s="18">
        <v>61.2</v>
      </c>
      <c r="J40" s="21">
        <v>61.2</v>
      </c>
      <c r="K40" t="str">
        <f t="shared" si="0"/>
        <v>,1847505</v>
      </c>
    </row>
    <row r="41" spans="2:11">
      <c r="B41" s="16" t="s">
        <v>61</v>
      </c>
      <c r="C41" s="17">
        <v>526889360</v>
      </c>
      <c r="E41">
        <v>1848817</v>
      </c>
      <c r="F41" s="17" t="s">
        <v>62</v>
      </c>
      <c r="G41" s="17" t="s">
        <v>32</v>
      </c>
      <c r="H41" s="18" t="s">
        <v>59</v>
      </c>
      <c r="I41" s="18">
        <v>36.74</v>
      </c>
      <c r="J41" s="21">
        <v>36.74</v>
      </c>
      <c r="K41" t="str">
        <f t="shared" si="0"/>
        <v>,1848817</v>
      </c>
    </row>
    <row r="42" spans="2:11">
      <c r="B42" s="16" t="s">
        <v>63</v>
      </c>
      <c r="C42" s="17">
        <v>527376708</v>
      </c>
      <c r="E42">
        <v>1850166</v>
      </c>
      <c r="F42" s="17" t="s">
        <v>64</v>
      </c>
      <c r="G42" s="17" t="s">
        <v>51</v>
      </c>
      <c r="H42" s="18" t="s">
        <v>59</v>
      </c>
      <c r="I42" s="18">
        <v>167.28</v>
      </c>
      <c r="J42" s="21">
        <v>167.28</v>
      </c>
      <c r="K42" t="str">
        <f t="shared" si="0"/>
        <v>,1850166</v>
      </c>
    </row>
    <row r="43" spans="2:11">
      <c r="B43" s="16" t="s">
        <v>63</v>
      </c>
      <c r="C43" s="17">
        <v>527380908</v>
      </c>
      <c r="E43">
        <v>1850177</v>
      </c>
      <c r="F43" s="17" t="s">
        <v>62</v>
      </c>
      <c r="G43" s="17" t="s">
        <v>32</v>
      </c>
      <c r="H43" s="18" t="s">
        <v>34</v>
      </c>
      <c r="I43" s="18">
        <v>59.55</v>
      </c>
      <c r="J43" s="21">
        <v>59.55</v>
      </c>
      <c r="K43" t="str">
        <f t="shared" si="0"/>
        <v>,1850177</v>
      </c>
    </row>
    <row r="44" spans="2:11">
      <c r="B44" s="16" t="s">
        <v>65</v>
      </c>
      <c r="C44" s="17">
        <v>527676148</v>
      </c>
      <c r="E44">
        <v>1851069</v>
      </c>
      <c r="F44" s="17" t="s">
        <v>28</v>
      </c>
      <c r="G44" s="17" t="s">
        <v>41</v>
      </c>
      <c r="H44" s="18" t="s">
        <v>59</v>
      </c>
      <c r="I44" s="18">
        <v>52.7</v>
      </c>
      <c r="J44" s="21">
        <v>52.7</v>
      </c>
      <c r="K44" t="str">
        <f t="shared" si="0"/>
        <v>,1851069</v>
      </c>
    </row>
    <row r="45" spans="2:11">
      <c r="B45" s="16" t="s">
        <v>66</v>
      </c>
      <c r="C45" s="17">
        <v>528081260</v>
      </c>
      <c r="E45">
        <v>1852261</v>
      </c>
      <c r="F45" s="17" t="s">
        <v>41</v>
      </c>
      <c r="G45" s="17" t="s">
        <v>29</v>
      </c>
      <c r="H45" s="18" t="s">
        <v>39</v>
      </c>
      <c r="I45" s="18">
        <v>132.3</v>
      </c>
      <c r="J45" s="21">
        <v>132.3</v>
      </c>
      <c r="K45" t="str">
        <f t="shared" si="0"/>
        <v>,1852261</v>
      </c>
    </row>
    <row r="46" spans="2:11">
      <c r="B46" s="16" t="s">
        <v>66</v>
      </c>
      <c r="C46" s="17">
        <v>528246208</v>
      </c>
      <c r="E46">
        <v>1852683</v>
      </c>
      <c r="F46" s="17" t="s">
        <v>67</v>
      </c>
      <c r="G46" s="17" t="s">
        <v>32</v>
      </c>
      <c r="H46" s="18" t="s">
        <v>59</v>
      </c>
      <c r="I46" s="18">
        <v>481.9</v>
      </c>
      <c r="J46" s="21">
        <v>481.9</v>
      </c>
      <c r="K46" t="str">
        <f t="shared" si="0"/>
        <v>,1852683</v>
      </c>
    </row>
    <row r="47" spans="2:11">
      <c r="B47" s="16" t="s">
        <v>66</v>
      </c>
      <c r="C47" s="17">
        <v>528259856</v>
      </c>
      <c r="E47">
        <v>1852711</v>
      </c>
      <c r="F47" s="17" t="s">
        <v>62</v>
      </c>
      <c r="G47" s="17" t="s">
        <v>33</v>
      </c>
      <c r="H47" s="18" t="s">
        <v>59</v>
      </c>
      <c r="I47" s="18">
        <v>62.55</v>
      </c>
      <c r="J47" s="21">
        <v>62.55</v>
      </c>
      <c r="K47" t="str">
        <f t="shared" si="0"/>
        <v>,1852711</v>
      </c>
    </row>
    <row r="48" spans="2:11">
      <c r="B48" s="16" t="s">
        <v>68</v>
      </c>
      <c r="C48" s="17">
        <v>528350048</v>
      </c>
      <c r="E48">
        <v>1852952</v>
      </c>
      <c r="F48" s="17" t="s">
        <v>47</v>
      </c>
      <c r="G48" s="17" t="s">
        <v>51</v>
      </c>
      <c r="H48" s="18" t="s">
        <v>59</v>
      </c>
      <c r="I48" s="18">
        <v>676.5</v>
      </c>
      <c r="J48" s="21">
        <v>676.5</v>
      </c>
      <c r="K48" t="str">
        <f t="shared" si="0"/>
        <v>,1852952</v>
      </c>
    </row>
    <row r="49" spans="2:11">
      <c r="B49" s="16" t="s">
        <v>68</v>
      </c>
      <c r="C49" s="17">
        <v>528421776</v>
      </c>
      <c r="E49">
        <v>1853128</v>
      </c>
      <c r="F49" s="17" t="s">
        <v>41</v>
      </c>
      <c r="G49" s="17" t="s">
        <v>51</v>
      </c>
      <c r="H49" s="18" t="s">
        <v>69</v>
      </c>
      <c r="I49" s="18">
        <v>252.61</v>
      </c>
      <c r="J49" s="21">
        <v>252.61</v>
      </c>
      <c r="K49" t="str">
        <f t="shared" si="0"/>
        <v>,1853128</v>
      </c>
    </row>
    <row r="50" spans="2:11">
      <c r="B50" s="16" t="s">
        <v>68</v>
      </c>
      <c r="C50" s="17">
        <v>528425208</v>
      </c>
      <c r="E50">
        <v>1853136</v>
      </c>
      <c r="F50" s="17" t="s">
        <v>51</v>
      </c>
      <c r="G50" s="17" t="s">
        <v>29</v>
      </c>
      <c r="H50" s="18" t="s">
        <v>59</v>
      </c>
      <c r="I50" s="18">
        <v>91.71</v>
      </c>
      <c r="J50" s="21">
        <v>91.71</v>
      </c>
      <c r="K50" t="str">
        <f t="shared" si="0"/>
        <v>,1853136</v>
      </c>
    </row>
    <row r="51" spans="2:11">
      <c r="B51" s="16" t="s">
        <v>70</v>
      </c>
      <c r="C51" s="17">
        <v>528718992</v>
      </c>
      <c r="E51">
        <v>1853725</v>
      </c>
      <c r="F51" s="17" t="s">
        <v>47</v>
      </c>
      <c r="G51" s="17" t="s">
        <v>51</v>
      </c>
      <c r="H51" s="18" t="s">
        <v>59</v>
      </c>
      <c r="I51" s="18">
        <v>108.54</v>
      </c>
      <c r="J51" s="21">
        <v>108.54</v>
      </c>
      <c r="K51" t="str">
        <f t="shared" si="0"/>
        <v>,1853725</v>
      </c>
    </row>
    <row r="52" spans="2:11">
      <c r="B52" s="16" t="s">
        <v>71</v>
      </c>
      <c r="C52" s="17">
        <v>528938788</v>
      </c>
      <c r="E52">
        <v>1854363</v>
      </c>
      <c r="F52" s="17" t="s">
        <v>42</v>
      </c>
      <c r="G52" s="17" t="s">
        <v>62</v>
      </c>
      <c r="H52" s="18" t="s">
        <v>59</v>
      </c>
      <c r="I52" s="18">
        <v>496.58</v>
      </c>
      <c r="J52" s="21">
        <v>496.58</v>
      </c>
      <c r="K52" t="str">
        <f t="shared" si="0"/>
        <v>,1854363</v>
      </c>
    </row>
    <row r="53" spans="2:11">
      <c r="B53" s="16" t="s">
        <v>72</v>
      </c>
      <c r="C53" s="17">
        <v>529005628</v>
      </c>
      <c r="E53">
        <v>1854511</v>
      </c>
      <c r="F53" s="17" t="s">
        <v>41</v>
      </c>
      <c r="G53" s="17" t="s">
        <v>51</v>
      </c>
      <c r="H53" s="18" t="s">
        <v>59</v>
      </c>
      <c r="I53" s="18">
        <v>60.46</v>
      </c>
      <c r="J53" s="21">
        <v>60.46</v>
      </c>
      <c r="K53" t="str">
        <f t="shared" si="0"/>
        <v>,1854511</v>
      </c>
    </row>
    <row r="54" spans="2:11">
      <c r="B54" s="16" t="s">
        <v>72</v>
      </c>
      <c r="C54" s="17">
        <v>529045648</v>
      </c>
      <c r="E54">
        <v>1854633</v>
      </c>
      <c r="F54" s="17" t="s">
        <v>73</v>
      </c>
      <c r="G54" s="17" t="s">
        <v>28</v>
      </c>
      <c r="H54" s="18" t="s">
        <v>59</v>
      </c>
      <c r="I54" s="18">
        <v>330.96</v>
      </c>
      <c r="J54" s="21">
        <v>330.96</v>
      </c>
      <c r="K54" t="str">
        <f t="shared" si="0"/>
        <v>,1854633</v>
      </c>
    </row>
    <row r="55" spans="2:11">
      <c r="B55" s="16" t="s">
        <v>72</v>
      </c>
      <c r="C55" s="17">
        <v>529142848</v>
      </c>
      <c r="E55">
        <v>1854882</v>
      </c>
      <c r="F55" s="17" t="s">
        <v>67</v>
      </c>
      <c r="G55" s="17" t="s">
        <v>32</v>
      </c>
      <c r="H55" s="18" t="s">
        <v>59</v>
      </c>
      <c r="I55" s="18">
        <v>352.08</v>
      </c>
      <c r="J55" s="21">
        <v>352.08</v>
      </c>
      <c r="K55" t="str">
        <f t="shared" si="0"/>
        <v>,1854882</v>
      </c>
    </row>
    <row r="56" spans="2:11">
      <c r="B56" s="16" t="s">
        <v>72</v>
      </c>
      <c r="C56" s="17">
        <v>529144412</v>
      </c>
      <c r="E56">
        <v>1854887</v>
      </c>
      <c r="F56" s="17" t="s">
        <v>67</v>
      </c>
      <c r="G56" s="17" t="s">
        <v>62</v>
      </c>
      <c r="H56" s="18" t="s">
        <v>59</v>
      </c>
      <c r="I56" s="18">
        <v>75.45</v>
      </c>
      <c r="J56" s="21">
        <v>75.45</v>
      </c>
      <c r="K56" t="str">
        <f t="shared" si="0"/>
        <v>,1854887</v>
      </c>
    </row>
    <row r="57" spans="2:11">
      <c r="B57" s="16" t="s">
        <v>74</v>
      </c>
      <c r="C57" s="17">
        <v>529195792</v>
      </c>
      <c r="E57">
        <v>1855030</v>
      </c>
      <c r="F57" s="17" t="s">
        <v>47</v>
      </c>
      <c r="G57" s="17" t="s">
        <v>28</v>
      </c>
      <c r="H57" s="18" t="s">
        <v>59</v>
      </c>
      <c r="I57" s="18">
        <v>55.55</v>
      </c>
      <c r="J57" s="21">
        <v>55.55</v>
      </c>
      <c r="K57" t="str">
        <f t="shared" si="0"/>
        <v>,1855030</v>
      </c>
    </row>
    <row r="58" spans="2:11">
      <c r="B58" s="16" t="s">
        <v>74</v>
      </c>
      <c r="C58" s="17">
        <v>529207924</v>
      </c>
      <c r="E58">
        <v>1855068</v>
      </c>
      <c r="F58" s="17" t="s">
        <v>28</v>
      </c>
      <c r="G58" s="17" t="s">
        <v>41</v>
      </c>
      <c r="H58" s="18" t="s">
        <v>59</v>
      </c>
      <c r="I58" s="18">
        <v>42.86</v>
      </c>
      <c r="J58" s="21">
        <v>42.86</v>
      </c>
      <c r="K58" t="str">
        <f t="shared" si="0"/>
        <v>,1855068</v>
      </c>
    </row>
    <row r="59" spans="2:11">
      <c r="B59" s="16" t="s">
        <v>74</v>
      </c>
      <c r="C59" s="17">
        <v>529345064</v>
      </c>
      <c r="E59">
        <v>1855339</v>
      </c>
      <c r="F59" s="17" t="s">
        <v>67</v>
      </c>
      <c r="G59" s="17" t="s">
        <v>62</v>
      </c>
      <c r="H59" s="18" t="s">
        <v>59</v>
      </c>
      <c r="I59" s="18">
        <v>27.04</v>
      </c>
      <c r="J59" s="21">
        <v>27.04</v>
      </c>
      <c r="K59" t="str">
        <f t="shared" si="0"/>
        <v>,1855339</v>
      </c>
    </row>
    <row r="60" spans="2:11">
      <c r="B60" s="16" t="s">
        <v>75</v>
      </c>
      <c r="C60" s="17">
        <v>529406040</v>
      </c>
      <c r="E60">
        <v>1855446</v>
      </c>
      <c r="F60" s="17" t="s">
        <v>76</v>
      </c>
      <c r="G60" s="17" t="s">
        <v>51</v>
      </c>
      <c r="H60" s="18" t="s">
        <v>39</v>
      </c>
      <c r="I60" s="18">
        <v>177.28</v>
      </c>
      <c r="J60" s="21">
        <v>177.28</v>
      </c>
      <c r="K60" t="str">
        <f t="shared" si="0"/>
        <v>,1855446</v>
      </c>
    </row>
    <row r="61" spans="2:11">
      <c r="B61" s="16" t="s">
        <v>77</v>
      </c>
      <c r="C61" s="17">
        <v>529714772</v>
      </c>
      <c r="E61">
        <v>1856028</v>
      </c>
      <c r="F61" s="17" t="s">
        <v>47</v>
      </c>
      <c r="G61" s="17" t="s">
        <v>41</v>
      </c>
      <c r="H61" s="18" t="s">
        <v>59</v>
      </c>
      <c r="I61" s="18">
        <v>114.28</v>
      </c>
      <c r="J61" s="21">
        <v>114.28</v>
      </c>
      <c r="K61" t="str">
        <f t="shared" si="0"/>
        <v>,1856028</v>
      </c>
    </row>
    <row r="62" spans="2:11">
      <c r="B62" s="16" t="s">
        <v>77</v>
      </c>
      <c r="C62" s="17">
        <v>529764552</v>
      </c>
      <c r="E62">
        <v>1856112</v>
      </c>
      <c r="F62" s="17" t="s">
        <v>28</v>
      </c>
      <c r="G62" s="17" t="s">
        <v>41</v>
      </c>
      <c r="H62" s="18" t="s">
        <v>45</v>
      </c>
      <c r="I62" s="18">
        <v>66.73</v>
      </c>
      <c r="J62" s="21">
        <v>66.73</v>
      </c>
      <c r="K62" t="str">
        <f t="shared" si="0"/>
        <v>,1856112</v>
      </c>
    </row>
    <row r="63" spans="2:11">
      <c r="B63" s="16" t="s">
        <v>78</v>
      </c>
      <c r="C63" s="17">
        <v>529919332</v>
      </c>
      <c r="E63">
        <v>1856427</v>
      </c>
      <c r="F63" s="17" t="s">
        <v>41</v>
      </c>
      <c r="G63" s="17" t="s">
        <v>42</v>
      </c>
      <c r="H63" s="18" t="s">
        <v>59</v>
      </c>
      <c r="I63" s="18">
        <v>308.1</v>
      </c>
      <c r="J63" s="21">
        <v>308.1</v>
      </c>
      <c r="K63" t="str">
        <f t="shared" si="0"/>
        <v>,1856427</v>
      </c>
    </row>
    <row r="64" spans="2:11">
      <c r="B64" s="16" t="s">
        <v>78</v>
      </c>
      <c r="C64" s="17">
        <v>530039412</v>
      </c>
      <c r="E64">
        <v>1856577</v>
      </c>
      <c r="F64" s="17" t="s">
        <v>42</v>
      </c>
      <c r="G64" s="17" t="s">
        <v>62</v>
      </c>
      <c r="H64" s="18" t="s">
        <v>59</v>
      </c>
      <c r="I64" s="18">
        <v>117.98</v>
      </c>
      <c r="J64" s="21">
        <v>117.98</v>
      </c>
      <c r="K64" t="str">
        <f t="shared" si="0"/>
        <v>,1856577</v>
      </c>
    </row>
    <row r="65" spans="2:11">
      <c r="B65" s="16" t="s">
        <v>79</v>
      </c>
      <c r="C65" s="17">
        <v>530056612</v>
      </c>
      <c r="E65">
        <v>1856600</v>
      </c>
      <c r="F65" s="17" t="s">
        <v>41</v>
      </c>
      <c r="G65" s="17" t="s">
        <v>51</v>
      </c>
      <c r="H65" s="18" t="s">
        <v>59</v>
      </c>
      <c r="I65" s="18">
        <v>60.13</v>
      </c>
      <c r="J65" s="21">
        <v>60.13</v>
      </c>
      <c r="K65" t="str">
        <f t="shared" si="0"/>
        <v>,1856600</v>
      </c>
    </row>
    <row r="66" spans="2:11">
      <c r="B66" s="16" t="s">
        <v>79</v>
      </c>
      <c r="C66" s="17">
        <v>530088280</v>
      </c>
      <c r="E66">
        <v>1856647</v>
      </c>
      <c r="F66" s="17" t="s">
        <v>28</v>
      </c>
      <c r="G66" s="17" t="s">
        <v>29</v>
      </c>
      <c r="H66" s="18" t="s">
        <v>59</v>
      </c>
      <c r="I66" s="18">
        <v>202.14</v>
      </c>
      <c r="J66" s="21">
        <v>202.14</v>
      </c>
      <c r="K66" t="str">
        <f t="shared" si="0"/>
        <v>,1856647</v>
      </c>
    </row>
    <row r="67" spans="2:11">
      <c r="B67" s="16" t="s">
        <v>79</v>
      </c>
      <c r="C67" s="17">
        <v>530120004</v>
      </c>
      <c r="E67">
        <v>1856725</v>
      </c>
      <c r="F67" s="17" t="s">
        <v>51</v>
      </c>
      <c r="G67" s="17" t="s">
        <v>42</v>
      </c>
      <c r="H67" s="18" t="s">
        <v>59</v>
      </c>
      <c r="I67" s="18">
        <v>85.72</v>
      </c>
      <c r="J67" s="21">
        <v>85.72</v>
      </c>
      <c r="K67" t="str">
        <f t="shared" si="0"/>
        <v>,1856725</v>
      </c>
    </row>
    <row r="68" spans="2:11">
      <c r="B68" s="16" t="s">
        <v>79</v>
      </c>
      <c r="C68" s="17">
        <v>530142048</v>
      </c>
      <c r="E68">
        <v>1856752</v>
      </c>
      <c r="F68" s="17" t="s">
        <v>29</v>
      </c>
      <c r="G68" s="17" t="s">
        <v>67</v>
      </c>
      <c r="H68" s="18" t="s">
        <v>59</v>
      </c>
      <c r="I68" s="18">
        <v>814.78</v>
      </c>
      <c r="J68" s="21">
        <v>814.78</v>
      </c>
      <c r="K68" t="str">
        <f t="shared" si="0"/>
        <v>,1856752</v>
      </c>
    </row>
    <row r="69" spans="2:11">
      <c r="B69" s="16" t="s">
        <v>79</v>
      </c>
      <c r="C69" s="17">
        <v>530284148</v>
      </c>
      <c r="E69">
        <v>1856923</v>
      </c>
      <c r="F69" s="17" t="s">
        <v>51</v>
      </c>
      <c r="G69" s="17" t="s">
        <v>67</v>
      </c>
      <c r="H69" s="18" t="s">
        <v>59</v>
      </c>
      <c r="I69" s="18">
        <v>102.18</v>
      </c>
      <c r="J69" s="21">
        <v>102.18</v>
      </c>
      <c r="K69" t="str">
        <f t="shared" si="0"/>
        <v>,1856923</v>
      </c>
    </row>
    <row r="70" spans="2:11">
      <c r="B70" s="16" t="s">
        <v>79</v>
      </c>
      <c r="C70" s="17">
        <v>530302672</v>
      </c>
      <c r="E70">
        <v>1856950</v>
      </c>
      <c r="F70" s="17" t="s">
        <v>28</v>
      </c>
      <c r="G70" s="17" t="s">
        <v>41</v>
      </c>
      <c r="H70" s="18" t="s">
        <v>59</v>
      </c>
      <c r="I70" s="18">
        <v>318.86</v>
      </c>
      <c r="J70" s="21">
        <v>318.86</v>
      </c>
      <c r="K70" t="str">
        <f t="shared" si="0"/>
        <v>,1856950</v>
      </c>
    </row>
    <row r="71" spans="2:11">
      <c r="B71" s="16" t="s">
        <v>79</v>
      </c>
      <c r="C71" s="17">
        <v>530307332</v>
      </c>
      <c r="E71">
        <v>1856952</v>
      </c>
      <c r="F71" s="17" t="s">
        <v>28</v>
      </c>
      <c r="G71" s="17" t="s">
        <v>29</v>
      </c>
      <c r="H71" s="18" t="s">
        <v>59</v>
      </c>
      <c r="I71" s="22">
        <v>1217.49</v>
      </c>
      <c r="J71" s="23">
        <v>1217.49</v>
      </c>
      <c r="K71" t="str">
        <f t="shared" si="0"/>
        <v>,1856952</v>
      </c>
    </row>
    <row r="72" spans="2:11">
      <c r="B72" s="16" t="s">
        <v>80</v>
      </c>
      <c r="C72" s="17">
        <v>530344720</v>
      </c>
      <c r="E72">
        <v>1857039</v>
      </c>
      <c r="F72" s="17" t="s">
        <v>41</v>
      </c>
      <c r="G72" s="17" t="s">
        <v>51</v>
      </c>
      <c r="H72" s="18" t="s">
        <v>59</v>
      </c>
      <c r="I72" s="18">
        <v>57.13</v>
      </c>
      <c r="J72" s="21">
        <v>57.13</v>
      </c>
      <c r="K72" t="str">
        <f t="shared" si="0"/>
        <v>,1857039</v>
      </c>
    </row>
    <row r="73" spans="2:11">
      <c r="B73" s="16" t="s">
        <v>80</v>
      </c>
      <c r="C73" s="17">
        <v>530354436</v>
      </c>
      <c r="E73">
        <v>1857059</v>
      </c>
      <c r="F73" s="17" t="s">
        <v>42</v>
      </c>
      <c r="G73" s="17" t="s">
        <v>67</v>
      </c>
      <c r="H73" s="18" t="s">
        <v>59</v>
      </c>
      <c r="I73" s="18">
        <v>194.2</v>
      </c>
      <c r="J73" s="21">
        <v>194.2</v>
      </c>
      <c r="K73" t="str">
        <f t="shared" si="0"/>
        <v>,1857059</v>
      </c>
    </row>
    <row r="74" spans="2:11">
      <c r="B74" s="16" t="s">
        <v>80</v>
      </c>
      <c r="C74" s="17">
        <v>530355684</v>
      </c>
      <c r="E74">
        <v>1857062</v>
      </c>
      <c r="F74" s="17" t="s">
        <v>28</v>
      </c>
      <c r="G74" s="17" t="s">
        <v>29</v>
      </c>
      <c r="H74" s="18" t="s">
        <v>59</v>
      </c>
      <c r="I74" s="18">
        <v>129.03</v>
      </c>
      <c r="J74" s="21">
        <v>129.03</v>
      </c>
      <c r="K74" t="str">
        <f t="shared" si="0"/>
        <v>,1857062</v>
      </c>
    </row>
    <row r="75" spans="2:11">
      <c r="B75" s="16" t="s">
        <v>80</v>
      </c>
      <c r="C75" s="17">
        <v>530356080</v>
      </c>
      <c r="E75">
        <v>1857065</v>
      </c>
      <c r="F75" s="17" t="s">
        <v>32</v>
      </c>
      <c r="G75" s="17" t="s">
        <v>44</v>
      </c>
      <c r="H75" s="18" t="s">
        <v>59</v>
      </c>
      <c r="I75" s="18">
        <v>544.62</v>
      </c>
      <c r="J75" s="21">
        <v>544.62</v>
      </c>
      <c r="K75" t="str">
        <f t="shared" si="0"/>
        <v>,1857065</v>
      </c>
    </row>
    <row r="76" spans="2:11">
      <c r="B76" s="16" t="s">
        <v>80</v>
      </c>
      <c r="C76" s="17">
        <v>530405224</v>
      </c>
      <c r="E76">
        <v>1857156</v>
      </c>
      <c r="F76" s="17" t="s">
        <v>51</v>
      </c>
      <c r="G76" s="17" t="s">
        <v>67</v>
      </c>
      <c r="H76" s="18" t="s">
        <v>59</v>
      </c>
      <c r="I76" s="18">
        <v>102.42</v>
      </c>
      <c r="J76" s="21">
        <v>102.42</v>
      </c>
      <c r="K76" t="str">
        <f t="shared" si="0"/>
        <v>,1857156</v>
      </c>
    </row>
    <row r="77" spans="2:11">
      <c r="B77" s="16" t="s">
        <v>80</v>
      </c>
      <c r="C77" s="17">
        <v>530441756</v>
      </c>
      <c r="E77">
        <v>1857229</v>
      </c>
      <c r="F77" s="17" t="s">
        <v>28</v>
      </c>
      <c r="G77" s="17" t="s">
        <v>41</v>
      </c>
      <c r="H77" s="18" t="s">
        <v>39</v>
      </c>
      <c r="I77" s="18">
        <v>47.16</v>
      </c>
      <c r="J77" s="21">
        <v>47.16</v>
      </c>
      <c r="K77" t="str">
        <f t="shared" si="0"/>
        <v>,1857229</v>
      </c>
    </row>
    <row r="78" spans="2:11">
      <c r="B78" s="16" t="s">
        <v>80</v>
      </c>
      <c r="C78" s="17">
        <v>530496896</v>
      </c>
      <c r="E78">
        <v>1857314</v>
      </c>
      <c r="F78" s="17" t="s">
        <v>41</v>
      </c>
      <c r="G78" s="17" t="s">
        <v>51</v>
      </c>
      <c r="H78" s="18" t="s">
        <v>59</v>
      </c>
      <c r="I78" s="18">
        <v>278.01</v>
      </c>
      <c r="J78" s="21">
        <v>278.01</v>
      </c>
      <c r="K78" t="str">
        <f t="shared" si="0"/>
        <v>,1857314</v>
      </c>
    </row>
    <row r="79" spans="2:11">
      <c r="B79" s="16" t="s">
        <v>80</v>
      </c>
      <c r="C79" s="17">
        <v>530499528</v>
      </c>
      <c r="E79">
        <v>1857321</v>
      </c>
      <c r="F79" s="17" t="s">
        <v>47</v>
      </c>
      <c r="G79" s="17" t="s">
        <v>51</v>
      </c>
      <c r="H79" s="18" t="s">
        <v>59</v>
      </c>
      <c r="I79" s="18">
        <v>82.74</v>
      </c>
      <c r="J79" s="21">
        <v>82.74</v>
      </c>
      <c r="K79" t="str">
        <f t="shared" si="0"/>
        <v>,1857321</v>
      </c>
    </row>
    <row r="80" spans="2:11">
      <c r="B80" s="16" t="s">
        <v>80</v>
      </c>
      <c r="C80" s="17">
        <v>530503300</v>
      </c>
      <c r="E80">
        <v>1857324</v>
      </c>
      <c r="F80" s="17" t="s">
        <v>29</v>
      </c>
      <c r="G80" s="17" t="s">
        <v>32</v>
      </c>
      <c r="H80" s="18" t="s">
        <v>59</v>
      </c>
      <c r="I80" s="18">
        <v>128.16</v>
      </c>
      <c r="J80" s="21">
        <v>128.16</v>
      </c>
      <c r="K80" t="str">
        <f t="shared" si="0"/>
        <v>,1857324</v>
      </c>
    </row>
    <row r="81" spans="2:11">
      <c r="B81" s="16" t="s">
        <v>80</v>
      </c>
      <c r="C81" s="17">
        <v>530533460</v>
      </c>
      <c r="E81">
        <v>1857356</v>
      </c>
      <c r="F81" s="17" t="s">
        <v>62</v>
      </c>
      <c r="G81" s="17" t="s">
        <v>33</v>
      </c>
      <c r="H81" s="18" t="s">
        <v>59</v>
      </c>
      <c r="I81" s="18">
        <v>152.32</v>
      </c>
      <c r="J81" s="21">
        <v>152.32</v>
      </c>
      <c r="K81" t="str">
        <f t="shared" si="0"/>
        <v>,1857356</v>
      </c>
    </row>
    <row r="82" spans="2:11">
      <c r="B82" s="16" t="s">
        <v>81</v>
      </c>
      <c r="C82" s="17">
        <v>530568204</v>
      </c>
      <c r="E82">
        <v>1857426</v>
      </c>
      <c r="F82" s="17" t="s">
        <v>51</v>
      </c>
      <c r="G82" s="17" t="s">
        <v>62</v>
      </c>
      <c r="H82" s="18" t="s">
        <v>59</v>
      </c>
      <c r="I82" s="18">
        <v>114.6</v>
      </c>
      <c r="J82" s="21">
        <v>114.6</v>
      </c>
      <c r="K82" t="str">
        <f t="shared" si="0"/>
        <v>,1857426</v>
      </c>
    </row>
    <row r="83" spans="2:11">
      <c r="B83" s="16" t="s">
        <v>81</v>
      </c>
      <c r="C83" s="17">
        <v>530583308</v>
      </c>
      <c r="E83">
        <v>1857465</v>
      </c>
      <c r="F83" s="17" t="s">
        <v>42</v>
      </c>
      <c r="G83" s="17" t="s">
        <v>62</v>
      </c>
      <c r="H83" s="18" t="s">
        <v>34</v>
      </c>
      <c r="I83" s="18">
        <v>143.74</v>
      </c>
      <c r="J83" s="21">
        <v>143.74</v>
      </c>
      <c r="K83" t="str">
        <f t="shared" si="0"/>
        <v>,1857465</v>
      </c>
    </row>
    <row r="84" spans="2:11">
      <c r="B84" s="16" t="s">
        <v>81</v>
      </c>
      <c r="C84" s="17">
        <v>530701980</v>
      </c>
      <c r="E84">
        <v>1857674</v>
      </c>
      <c r="F84" s="17" t="s">
        <v>73</v>
      </c>
      <c r="G84" s="17" t="s">
        <v>41</v>
      </c>
      <c r="H84" s="18" t="s">
        <v>82</v>
      </c>
      <c r="I84" s="18">
        <v>83.15</v>
      </c>
      <c r="J84" s="21">
        <v>83.15</v>
      </c>
      <c r="K84" t="str">
        <f t="shared" si="0"/>
        <v>,1857674</v>
      </c>
    </row>
    <row r="85" spans="2:11">
      <c r="B85" s="16" t="s">
        <v>81</v>
      </c>
      <c r="C85" s="17">
        <v>530735492</v>
      </c>
      <c r="E85">
        <v>1857753</v>
      </c>
      <c r="F85" s="17" t="s">
        <v>41</v>
      </c>
      <c r="G85" s="17" t="s">
        <v>29</v>
      </c>
      <c r="H85" s="18" t="s">
        <v>59</v>
      </c>
      <c r="I85" s="18">
        <v>85.02</v>
      </c>
      <c r="J85" s="21">
        <v>85.02</v>
      </c>
      <c r="K85" t="str">
        <f t="shared" si="0"/>
        <v>,1857753</v>
      </c>
    </row>
    <row r="86" spans="2:11">
      <c r="B86" s="16" t="s">
        <v>83</v>
      </c>
      <c r="C86" s="17">
        <v>530785848</v>
      </c>
      <c r="E86">
        <v>1857829</v>
      </c>
      <c r="F86" s="17" t="s">
        <v>62</v>
      </c>
      <c r="G86" s="17" t="s">
        <v>33</v>
      </c>
      <c r="H86" s="18" t="s">
        <v>34</v>
      </c>
      <c r="I86" s="18">
        <v>116.3</v>
      </c>
      <c r="J86" s="21">
        <v>116.3</v>
      </c>
      <c r="K86" t="str">
        <f t="shared" ref="K86:K149" si="1">$K$20&amp;E86</f>
        <v>,1857829</v>
      </c>
    </row>
    <row r="87" spans="2:11">
      <c r="B87" s="16" t="s">
        <v>83</v>
      </c>
      <c r="C87" s="17">
        <v>530813248</v>
      </c>
      <c r="E87">
        <v>1857893</v>
      </c>
      <c r="F87" s="17" t="s">
        <v>28</v>
      </c>
      <c r="G87" s="17" t="s">
        <v>41</v>
      </c>
      <c r="H87" s="18" t="s">
        <v>59</v>
      </c>
      <c r="I87" s="18">
        <v>274.11</v>
      </c>
      <c r="J87" s="21">
        <v>274.11</v>
      </c>
      <c r="K87" t="str">
        <f t="shared" si="1"/>
        <v>,1857893</v>
      </c>
    </row>
    <row r="88" spans="2:11">
      <c r="B88" s="16" t="s">
        <v>83</v>
      </c>
      <c r="C88" s="17">
        <v>530839988</v>
      </c>
      <c r="E88">
        <v>1857953</v>
      </c>
      <c r="F88" s="17" t="s">
        <v>28</v>
      </c>
      <c r="G88" s="17" t="s">
        <v>32</v>
      </c>
      <c r="H88" s="18" t="s">
        <v>59</v>
      </c>
      <c r="I88" s="18">
        <v>275.8</v>
      </c>
      <c r="J88" s="21">
        <v>275.8</v>
      </c>
      <c r="K88" t="str">
        <f t="shared" si="1"/>
        <v>,1857953</v>
      </c>
    </row>
    <row r="89" spans="2:11">
      <c r="B89" s="16" t="s">
        <v>83</v>
      </c>
      <c r="C89" s="17">
        <v>530937280</v>
      </c>
      <c r="E89">
        <v>1858131</v>
      </c>
      <c r="F89" s="17" t="s">
        <v>41</v>
      </c>
      <c r="G89" s="17" t="s">
        <v>42</v>
      </c>
      <c r="H89" s="18" t="s">
        <v>34</v>
      </c>
      <c r="I89" s="18">
        <v>167.97</v>
      </c>
      <c r="J89" s="21">
        <v>167.97</v>
      </c>
      <c r="K89" t="str">
        <f t="shared" si="1"/>
        <v>,1858131</v>
      </c>
    </row>
    <row r="90" spans="2:11">
      <c r="B90" s="16" t="s">
        <v>83</v>
      </c>
      <c r="C90" s="17">
        <v>530983936</v>
      </c>
      <c r="E90">
        <v>1858203</v>
      </c>
      <c r="F90" s="17" t="s">
        <v>29</v>
      </c>
      <c r="G90" s="17" t="s">
        <v>67</v>
      </c>
      <c r="H90" s="18" t="s">
        <v>59</v>
      </c>
      <c r="I90" s="18">
        <v>81.64</v>
      </c>
      <c r="J90" s="21">
        <v>81.64</v>
      </c>
      <c r="K90" t="str">
        <f t="shared" si="1"/>
        <v>,1858203</v>
      </c>
    </row>
    <row r="91" spans="2:11">
      <c r="B91" s="16" t="s">
        <v>84</v>
      </c>
      <c r="C91" s="17">
        <v>531025512</v>
      </c>
      <c r="E91">
        <v>1858234</v>
      </c>
      <c r="F91" s="17" t="s">
        <v>51</v>
      </c>
      <c r="G91" s="17" t="s">
        <v>62</v>
      </c>
      <c r="H91" s="18" t="s">
        <v>59</v>
      </c>
      <c r="I91" s="18">
        <v>83.68</v>
      </c>
      <c r="J91" s="21">
        <v>83.68</v>
      </c>
      <c r="K91" t="str">
        <f t="shared" si="1"/>
        <v>,1858234</v>
      </c>
    </row>
    <row r="92" spans="2:11">
      <c r="B92" s="16" t="s">
        <v>84</v>
      </c>
      <c r="C92" s="17">
        <v>531081464</v>
      </c>
      <c r="E92">
        <v>1858389</v>
      </c>
      <c r="F92" s="17" t="s">
        <v>51</v>
      </c>
      <c r="G92" s="17" t="s">
        <v>42</v>
      </c>
      <c r="H92" s="18" t="s">
        <v>59</v>
      </c>
      <c r="I92" s="18">
        <v>472.62</v>
      </c>
      <c r="J92" s="21">
        <v>472.62</v>
      </c>
      <c r="K92" t="str">
        <f t="shared" si="1"/>
        <v>,1858389</v>
      </c>
    </row>
    <row r="93" spans="2:11">
      <c r="B93" s="16" t="s">
        <v>84</v>
      </c>
      <c r="C93" s="17">
        <v>531103116</v>
      </c>
      <c r="E93">
        <v>1858443</v>
      </c>
      <c r="F93" s="17" t="s">
        <v>29</v>
      </c>
      <c r="G93" s="17" t="s">
        <v>42</v>
      </c>
      <c r="H93" s="18" t="s">
        <v>59</v>
      </c>
      <c r="I93" s="18">
        <v>50.56</v>
      </c>
      <c r="J93" s="21">
        <v>50.56</v>
      </c>
      <c r="K93" t="str">
        <f t="shared" si="1"/>
        <v>,1858443</v>
      </c>
    </row>
    <row r="94" spans="2:11">
      <c r="B94" s="16" t="s">
        <v>84</v>
      </c>
      <c r="C94" s="17">
        <v>531148220</v>
      </c>
      <c r="E94">
        <v>1858559</v>
      </c>
      <c r="F94" s="17" t="s">
        <v>41</v>
      </c>
      <c r="G94" s="17" t="s">
        <v>29</v>
      </c>
      <c r="H94" s="18" t="s">
        <v>59</v>
      </c>
      <c r="I94" s="18">
        <v>355.7</v>
      </c>
      <c r="J94" s="21">
        <v>355.7</v>
      </c>
      <c r="K94" t="str">
        <f t="shared" si="1"/>
        <v>,1858559</v>
      </c>
    </row>
    <row r="95" spans="2:11">
      <c r="B95" s="16" t="s">
        <v>84</v>
      </c>
      <c r="C95" s="17">
        <v>531186896</v>
      </c>
      <c r="E95">
        <v>1858640</v>
      </c>
      <c r="F95" s="17" t="s">
        <v>41</v>
      </c>
      <c r="G95" s="17" t="s">
        <v>67</v>
      </c>
      <c r="H95" s="18" t="s">
        <v>59</v>
      </c>
      <c r="I95" s="18">
        <v>152.48</v>
      </c>
      <c r="J95" s="21">
        <v>152.48</v>
      </c>
      <c r="K95" t="str">
        <f t="shared" si="1"/>
        <v>,1858640</v>
      </c>
    </row>
    <row r="96" spans="2:11">
      <c r="B96" s="16" t="s">
        <v>84</v>
      </c>
      <c r="C96" s="17">
        <v>531187428</v>
      </c>
      <c r="E96">
        <v>1858643</v>
      </c>
      <c r="F96" s="17" t="s">
        <v>42</v>
      </c>
      <c r="G96" s="17" t="s">
        <v>67</v>
      </c>
      <c r="H96" s="18" t="s">
        <v>59</v>
      </c>
      <c r="I96" s="18">
        <v>76.46</v>
      </c>
      <c r="J96" s="21">
        <v>76.46</v>
      </c>
      <c r="K96" t="str">
        <f t="shared" si="1"/>
        <v>,1858643</v>
      </c>
    </row>
    <row r="97" spans="2:11">
      <c r="B97" s="16" t="s">
        <v>84</v>
      </c>
      <c r="C97" s="17">
        <v>531222900</v>
      </c>
      <c r="E97">
        <v>1858725</v>
      </c>
      <c r="F97" s="17" t="s">
        <v>41</v>
      </c>
      <c r="G97" s="17" t="s">
        <v>51</v>
      </c>
      <c r="H97" s="18" t="s">
        <v>59</v>
      </c>
      <c r="I97" s="18">
        <v>172.36</v>
      </c>
      <c r="J97" s="21">
        <v>172.36</v>
      </c>
      <c r="K97" t="str">
        <f t="shared" si="1"/>
        <v>,1858725</v>
      </c>
    </row>
    <row r="98" spans="2:11">
      <c r="B98" s="16" t="s">
        <v>85</v>
      </c>
      <c r="C98" s="17">
        <v>531283736</v>
      </c>
      <c r="E98">
        <v>1858845</v>
      </c>
      <c r="F98" s="17" t="s">
        <v>67</v>
      </c>
      <c r="G98" s="17" t="s">
        <v>62</v>
      </c>
      <c r="H98" s="18" t="s">
        <v>59</v>
      </c>
      <c r="I98" s="18">
        <v>50.61</v>
      </c>
      <c r="J98" s="21">
        <v>50.61</v>
      </c>
      <c r="K98" t="str">
        <f t="shared" si="1"/>
        <v>,1858845</v>
      </c>
    </row>
    <row r="99" spans="2:11">
      <c r="B99" s="16" t="s">
        <v>85</v>
      </c>
      <c r="C99" s="17">
        <v>531284828</v>
      </c>
      <c r="E99">
        <v>1858849</v>
      </c>
      <c r="F99" s="17" t="s">
        <v>41</v>
      </c>
      <c r="G99" s="17" t="s">
        <v>29</v>
      </c>
      <c r="H99" s="18" t="s">
        <v>59</v>
      </c>
      <c r="I99" s="18">
        <v>275.16</v>
      </c>
      <c r="J99" s="21">
        <v>275.16</v>
      </c>
      <c r="K99" t="str">
        <f t="shared" si="1"/>
        <v>,1858849</v>
      </c>
    </row>
    <row r="100" spans="2:11">
      <c r="B100" s="16" t="s">
        <v>85</v>
      </c>
      <c r="C100" s="17">
        <v>531297788</v>
      </c>
      <c r="E100">
        <v>1858899</v>
      </c>
      <c r="F100" s="17" t="s">
        <v>29</v>
      </c>
      <c r="G100" s="17" t="s">
        <v>42</v>
      </c>
      <c r="H100" s="18" t="s">
        <v>59</v>
      </c>
      <c r="I100" s="18">
        <v>63.41</v>
      </c>
      <c r="J100" s="21">
        <v>63.41</v>
      </c>
      <c r="K100" t="str">
        <f t="shared" si="1"/>
        <v>,1858899</v>
      </c>
    </row>
    <row r="101" spans="2:11">
      <c r="B101" s="16" t="s">
        <v>85</v>
      </c>
      <c r="C101" s="17">
        <v>531305056</v>
      </c>
      <c r="E101">
        <v>1858918</v>
      </c>
      <c r="F101" s="17" t="s">
        <v>28</v>
      </c>
      <c r="G101" s="17" t="s">
        <v>41</v>
      </c>
      <c r="H101" s="18" t="s">
        <v>59</v>
      </c>
      <c r="I101" s="18">
        <v>43.32</v>
      </c>
      <c r="J101" s="21">
        <v>43.32</v>
      </c>
      <c r="K101" t="str">
        <f t="shared" si="1"/>
        <v>,1858918</v>
      </c>
    </row>
    <row r="102" spans="2:11">
      <c r="B102" s="16" t="s">
        <v>85</v>
      </c>
      <c r="C102" s="17">
        <v>531417884</v>
      </c>
      <c r="E102">
        <v>1859185</v>
      </c>
      <c r="F102" s="17" t="s">
        <v>41</v>
      </c>
      <c r="G102" s="17" t="s">
        <v>29</v>
      </c>
      <c r="H102" s="18" t="s">
        <v>59</v>
      </c>
      <c r="I102" s="18">
        <v>101.12</v>
      </c>
      <c r="J102" s="21">
        <v>101.12</v>
      </c>
      <c r="K102" t="str">
        <f t="shared" si="1"/>
        <v>,1859185</v>
      </c>
    </row>
    <row r="103" spans="2:11">
      <c r="B103" s="16" t="s">
        <v>85</v>
      </c>
      <c r="C103" s="17">
        <v>531450936</v>
      </c>
      <c r="E103">
        <v>1859249</v>
      </c>
      <c r="F103" s="17" t="s">
        <v>41</v>
      </c>
      <c r="G103" s="17" t="s">
        <v>51</v>
      </c>
      <c r="H103" s="18" t="s">
        <v>59</v>
      </c>
      <c r="I103" s="18">
        <v>64.91</v>
      </c>
      <c r="J103" s="21">
        <v>64.91</v>
      </c>
      <c r="K103" t="str">
        <f t="shared" si="1"/>
        <v>,1859249</v>
      </c>
    </row>
    <row r="104" spans="2:11">
      <c r="B104" s="16" t="s">
        <v>85</v>
      </c>
      <c r="C104" s="17">
        <v>531472800</v>
      </c>
      <c r="E104">
        <v>1859281</v>
      </c>
      <c r="F104" s="17" t="s">
        <v>41</v>
      </c>
      <c r="G104" s="17" t="s">
        <v>29</v>
      </c>
      <c r="H104" s="18" t="s">
        <v>59</v>
      </c>
      <c r="I104" s="18">
        <v>74.04</v>
      </c>
      <c r="J104" s="21">
        <v>74.04</v>
      </c>
      <c r="K104" t="str">
        <f t="shared" si="1"/>
        <v>,1859281</v>
      </c>
    </row>
    <row r="105" spans="2:11">
      <c r="B105" s="16" t="s">
        <v>86</v>
      </c>
      <c r="C105" s="17">
        <v>531525828</v>
      </c>
      <c r="E105">
        <v>1859398</v>
      </c>
      <c r="F105" s="17" t="s">
        <v>87</v>
      </c>
      <c r="G105" s="17" t="s">
        <v>53</v>
      </c>
      <c r="H105" s="18" t="s">
        <v>59</v>
      </c>
      <c r="I105" s="18">
        <v>48.37</v>
      </c>
      <c r="J105" s="21">
        <v>48.37</v>
      </c>
      <c r="K105" t="str">
        <f t="shared" si="1"/>
        <v>,1859398</v>
      </c>
    </row>
    <row r="106" spans="2:11">
      <c r="B106" s="16" t="s">
        <v>86</v>
      </c>
      <c r="C106" s="17">
        <v>531539804</v>
      </c>
      <c r="E106">
        <v>1859424</v>
      </c>
      <c r="F106" s="17" t="s">
        <v>41</v>
      </c>
      <c r="G106" s="17" t="s">
        <v>29</v>
      </c>
      <c r="H106" s="18" t="s">
        <v>59</v>
      </c>
      <c r="I106" s="18">
        <v>275.16</v>
      </c>
      <c r="J106" s="21">
        <v>275.16</v>
      </c>
      <c r="K106" t="str">
        <f t="shared" si="1"/>
        <v>,1859424</v>
      </c>
    </row>
    <row r="107" spans="2:11">
      <c r="B107" s="16" t="s">
        <v>86</v>
      </c>
      <c r="C107" s="17">
        <v>531544064</v>
      </c>
      <c r="E107">
        <v>1859435</v>
      </c>
      <c r="F107" s="17" t="s">
        <v>51</v>
      </c>
      <c r="G107" s="17" t="s">
        <v>42</v>
      </c>
      <c r="H107" s="18" t="s">
        <v>59</v>
      </c>
      <c r="I107" s="18">
        <v>124.7</v>
      </c>
      <c r="J107" s="21">
        <v>124.7</v>
      </c>
      <c r="K107" t="str">
        <f t="shared" si="1"/>
        <v>,1859435</v>
      </c>
    </row>
    <row r="108" spans="2:11">
      <c r="B108" s="16" t="s">
        <v>86</v>
      </c>
      <c r="C108" s="17">
        <v>531559424</v>
      </c>
      <c r="E108">
        <v>1859457</v>
      </c>
      <c r="F108" s="17" t="s">
        <v>41</v>
      </c>
      <c r="G108" s="17" t="s">
        <v>51</v>
      </c>
      <c r="H108" s="18" t="s">
        <v>59</v>
      </c>
      <c r="I108" s="18">
        <v>50.61</v>
      </c>
      <c r="J108" s="21">
        <v>50.61</v>
      </c>
      <c r="K108" t="str">
        <f t="shared" si="1"/>
        <v>,1859457</v>
      </c>
    </row>
    <row r="109" spans="2:11">
      <c r="B109" s="16" t="s">
        <v>88</v>
      </c>
      <c r="C109" s="17">
        <v>531756964</v>
      </c>
      <c r="E109">
        <v>1859814</v>
      </c>
      <c r="F109" s="17" t="s">
        <v>38</v>
      </c>
      <c r="G109" s="17" t="s">
        <v>53</v>
      </c>
      <c r="H109" s="18" t="s">
        <v>82</v>
      </c>
      <c r="I109" s="18">
        <v>34.64</v>
      </c>
      <c r="J109" s="21">
        <v>34.64</v>
      </c>
      <c r="K109" t="str">
        <f t="shared" si="1"/>
        <v>,1859814</v>
      </c>
    </row>
    <row r="110" spans="2:11">
      <c r="B110" s="16" t="s">
        <v>88</v>
      </c>
      <c r="C110" s="17">
        <v>531770364</v>
      </c>
      <c r="E110">
        <v>1859847</v>
      </c>
      <c r="F110" s="17" t="s">
        <v>89</v>
      </c>
      <c r="G110" s="17" t="s">
        <v>28</v>
      </c>
      <c r="H110" s="18" t="s">
        <v>59</v>
      </c>
      <c r="I110" s="18">
        <v>657.23</v>
      </c>
      <c r="J110" s="21">
        <v>657.23</v>
      </c>
      <c r="K110" t="str">
        <f t="shared" si="1"/>
        <v>,1859847</v>
      </c>
    </row>
    <row r="111" spans="2:11">
      <c r="B111" s="16" t="s">
        <v>88</v>
      </c>
      <c r="C111" s="17">
        <v>531779956</v>
      </c>
      <c r="E111">
        <v>1859861</v>
      </c>
      <c r="F111" s="17" t="s">
        <v>29</v>
      </c>
      <c r="G111" s="17" t="s">
        <v>42</v>
      </c>
      <c r="H111" s="18" t="s">
        <v>59</v>
      </c>
      <c r="I111" s="18">
        <v>61.64</v>
      </c>
      <c r="J111" s="21">
        <v>61.64</v>
      </c>
      <c r="K111" t="str">
        <f t="shared" si="1"/>
        <v>,1859861</v>
      </c>
    </row>
    <row r="112" spans="2:11">
      <c r="B112" s="16" t="s">
        <v>88</v>
      </c>
      <c r="C112" s="17">
        <v>531795324</v>
      </c>
      <c r="E112">
        <v>1859889</v>
      </c>
      <c r="F112" s="17" t="s">
        <v>67</v>
      </c>
      <c r="G112" s="17" t="s">
        <v>62</v>
      </c>
      <c r="H112" s="18" t="s">
        <v>59</v>
      </c>
      <c r="I112" s="18">
        <v>90.71</v>
      </c>
      <c r="J112" s="21">
        <v>90.71</v>
      </c>
      <c r="K112" t="str">
        <f t="shared" si="1"/>
        <v>,1859889</v>
      </c>
    </row>
    <row r="113" spans="2:11">
      <c r="B113" s="16" t="s">
        <v>88</v>
      </c>
      <c r="C113" s="17">
        <v>531820708</v>
      </c>
      <c r="E113">
        <v>1859937</v>
      </c>
      <c r="F113" s="17" t="s">
        <v>29</v>
      </c>
      <c r="G113" s="17" t="s">
        <v>62</v>
      </c>
      <c r="H113" s="18" t="s">
        <v>59</v>
      </c>
      <c r="I113" s="18">
        <v>120.66</v>
      </c>
      <c r="J113" s="21">
        <v>120.66</v>
      </c>
      <c r="K113" t="str">
        <f t="shared" si="1"/>
        <v>,1859937</v>
      </c>
    </row>
    <row r="114" spans="2:11">
      <c r="B114" s="16" t="s">
        <v>90</v>
      </c>
      <c r="C114" s="17">
        <v>531917052</v>
      </c>
      <c r="E114">
        <v>1860081</v>
      </c>
      <c r="F114" s="17" t="s">
        <v>41</v>
      </c>
      <c r="G114" s="17" t="s">
        <v>42</v>
      </c>
      <c r="H114" s="18" t="s">
        <v>59</v>
      </c>
      <c r="I114" s="18">
        <v>373.41</v>
      </c>
      <c r="J114" s="21">
        <v>373.41</v>
      </c>
      <c r="K114" t="str">
        <f t="shared" si="1"/>
        <v>,1860081</v>
      </c>
    </row>
    <row r="115" spans="2:11">
      <c r="B115" s="16" t="s">
        <v>90</v>
      </c>
      <c r="C115" s="17">
        <v>531962484</v>
      </c>
      <c r="E115">
        <v>1860163</v>
      </c>
      <c r="F115" s="17" t="s">
        <v>28</v>
      </c>
      <c r="G115" s="17" t="s">
        <v>62</v>
      </c>
      <c r="H115" s="18" t="s">
        <v>59</v>
      </c>
      <c r="I115" s="18">
        <v>255</v>
      </c>
      <c r="J115" s="21">
        <v>255</v>
      </c>
      <c r="K115" t="str">
        <f t="shared" si="1"/>
        <v>,1860163</v>
      </c>
    </row>
    <row r="116" spans="2:11">
      <c r="B116" s="16" t="s">
        <v>90</v>
      </c>
      <c r="C116" s="17">
        <v>531964372</v>
      </c>
      <c r="E116">
        <v>1860166</v>
      </c>
      <c r="F116" s="17" t="s">
        <v>28</v>
      </c>
      <c r="G116" s="17" t="s">
        <v>29</v>
      </c>
      <c r="H116" s="18" t="s">
        <v>59</v>
      </c>
      <c r="I116" s="18">
        <v>127.5</v>
      </c>
      <c r="J116" s="21">
        <v>127.5</v>
      </c>
      <c r="K116" t="str">
        <f t="shared" si="1"/>
        <v>,1860166</v>
      </c>
    </row>
    <row r="117" spans="2:11">
      <c r="B117" s="16" t="s">
        <v>90</v>
      </c>
      <c r="C117" s="17">
        <v>532008960</v>
      </c>
      <c r="E117">
        <v>1860242</v>
      </c>
      <c r="F117" s="17" t="s">
        <v>29</v>
      </c>
      <c r="G117" s="17" t="s">
        <v>62</v>
      </c>
      <c r="H117" s="18" t="s">
        <v>59</v>
      </c>
      <c r="I117" s="18">
        <v>107.49</v>
      </c>
      <c r="J117" s="21">
        <v>107.49</v>
      </c>
      <c r="K117" t="str">
        <f t="shared" si="1"/>
        <v>,1860242</v>
      </c>
    </row>
    <row r="118" spans="2:11">
      <c r="B118" s="16" t="s">
        <v>90</v>
      </c>
      <c r="C118" s="17">
        <v>532019696</v>
      </c>
      <c r="E118">
        <v>1860271</v>
      </c>
      <c r="F118" s="17" t="s">
        <v>51</v>
      </c>
      <c r="G118" s="17" t="s">
        <v>42</v>
      </c>
      <c r="H118" s="18" t="s">
        <v>59</v>
      </c>
      <c r="I118" s="18">
        <v>41.98</v>
      </c>
      <c r="J118" s="21">
        <v>41.98</v>
      </c>
      <c r="K118" t="str">
        <f t="shared" si="1"/>
        <v>,1860271</v>
      </c>
    </row>
    <row r="119" spans="2:11">
      <c r="B119" s="16" t="s">
        <v>90</v>
      </c>
      <c r="C119" s="17">
        <v>532029456</v>
      </c>
      <c r="E119">
        <v>1860292</v>
      </c>
      <c r="F119" s="17" t="s">
        <v>51</v>
      </c>
      <c r="G119" s="17" t="s">
        <v>67</v>
      </c>
      <c r="H119" s="18" t="s">
        <v>59</v>
      </c>
      <c r="I119" s="18">
        <v>180.69</v>
      </c>
      <c r="J119" s="21">
        <v>180.69</v>
      </c>
      <c r="K119" t="str">
        <f t="shared" si="1"/>
        <v>,1860292</v>
      </c>
    </row>
    <row r="120" spans="2:11">
      <c r="B120" s="16" t="s">
        <v>90</v>
      </c>
      <c r="C120" s="17">
        <v>532081524</v>
      </c>
      <c r="E120">
        <v>1860378</v>
      </c>
      <c r="F120" s="17" t="s">
        <v>42</v>
      </c>
      <c r="G120" s="17" t="s">
        <v>32</v>
      </c>
      <c r="H120" s="18" t="s">
        <v>59</v>
      </c>
      <c r="I120" s="18">
        <v>292.65</v>
      </c>
      <c r="J120" s="21">
        <v>292.65</v>
      </c>
      <c r="K120" t="str">
        <f t="shared" si="1"/>
        <v>,1860378</v>
      </c>
    </row>
    <row r="121" spans="2:11">
      <c r="B121" s="16" t="s">
        <v>90</v>
      </c>
      <c r="C121" s="17">
        <v>532094428</v>
      </c>
      <c r="E121">
        <v>1860397</v>
      </c>
      <c r="F121" s="17" t="s">
        <v>67</v>
      </c>
      <c r="G121" s="17" t="s">
        <v>62</v>
      </c>
      <c r="H121" s="18" t="s">
        <v>59</v>
      </c>
      <c r="I121" s="18">
        <v>170.99</v>
      </c>
      <c r="J121" s="21">
        <v>170.99</v>
      </c>
      <c r="K121" t="str">
        <f t="shared" si="1"/>
        <v>,1860397</v>
      </c>
    </row>
    <row r="122" spans="2:11">
      <c r="B122" s="16" t="s">
        <v>90</v>
      </c>
      <c r="C122" s="17">
        <v>532103792</v>
      </c>
      <c r="E122">
        <v>1860413</v>
      </c>
      <c r="F122" s="17" t="s">
        <v>42</v>
      </c>
      <c r="G122" s="17" t="s">
        <v>62</v>
      </c>
      <c r="H122" s="18" t="s">
        <v>59</v>
      </c>
      <c r="I122" s="18">
        <v>547.02</v>
      </c>
      <c r="J122" s="21">
        <v>547.02</v>
      </c>
      <c r="K122" t="str">
        <f t="shared" si="1"/>
        <v>,1860413</v>
      </c>
    </row>
    <row r="123" spans="2:11">
      <c r="B123" s="16" t="s">
        <v>90</v>
      </c>
      <c r="C123" s="17">
        <v>532106448</v>
      </c>
      <c r="E123">
        <v>1860418</v>
      </c>
      <c r="F123" s="17" t="s">
        <v>51</v>
      </c>
      <c r="G123" s="17" t="s">
        <v>67</v>
      </c>
      <c r="H123" s="18" t="s">
        <v>59</v>
      </c>
      <c r="I123" s="18">
        <v>282.24</v>
      </c>
      <c r="J123" s="21">
        <v>282.24</v>
      </c>
      <c r="K123" t="str">
        <f t="shared" si="1"/>
        <v>,1860418</v>
      </c>
    </row>
    <row r="124" spans="2:11">
      <c r="B124" s="16" t="s">
        <v>90</v>
      </c>
      <c r="C124" s="17">
        <v>532108840</v>
      </c>
      <c r="E124">
        <v>1860422</v>
      </c>
      <c r="F124" s="17" t="s">
        <v>67</v>
      </c>
      <c r="G124" s="17" t="s">
        <v>62</v>
      </c>
      <c r="H124" s="18" t="s">
        <v>59</v>
      </c>
      <c r="I124" s="18">
        <v>59.49</v>
      </c>
      <c r="J124" s="21">
        <v>59.49</v>
      </c>
      <c r="K124" t="str">
        <f t="shared" si="1"/>
        <v>,1860422</v>
      </c>
    </row>
    <row r="125" spans="2:11">
      <c r="B125" s="16" t="s">
        <v>91</v>
      </c>
      <c r="C125" s="17">
        <v>532144652</v>
      </c>
      <c r="E125">
        <v>1860472</v>
      </c>
      <c r="F125" s="17" t="s">
        <v>51</v>
      </c>
      <c r="G125" s="17" t="s">
        <v>29</v>
      </c>
      <c r="H125" s="18" t="s">
        <v>59</v>
      </c>
      <c r="I125" s="18">
        <v>177.92</v>
      </c>
      <c r="J125" s="21">
        <v>177.92</v>
      </c>
      <c r="K125" t="str">
        <f t="shared" si="1"/>
        <v>,1860472</v>
      </c>
    </row>
    <row r="126" spans="2:11">
      <c r="B126" s="16" t="s">
        <v>91</v>
      </c>
      <c r="C126" s="17">
        <v>532188680</v>
      </c>
      <c r="E126">
        <v>1860568</v>
      </c>
      <c r="F126" s="17" t="s">
        <v>67</v>
      </c>
      <c r="G126" s="17" t="s">
        <v>62</v>
      </c>
      <c r="H126" s="18" t="s">
        <v>59</v>
      </c>
      <c r="I126" s="18">
        <v>32.21</v>
      </c>
      <c r="J126" s="21">
        <v>32.21</v>
      </c>
      <c r="K126" t="str">
        <f t="shared" si="1"/>
        <v>,1860568</v>
      </c>
    </row>
    <row r="127" spans="2:11">
      <c r="B127" s="16" t="s">
        <v>91</v>
      </c>
      <c r="C127" s="17">
        <v>532273912</v>
      </c>
      <c r="E127">
        <v>1860748</v>
      </c>
      <c r="F127" s="17" t="s">
        <v>28</v>
      </c>
      <c r="G127" s="17" t="s">
        <v>41</v>
      </c>
      <c r="H127" s="18" t="s">
        <v>59</v>
      </c>
      <c r="I127" s="18">
        <v>88.63</v>
      </c>
      <c r="J127" s="21">
        <v>88.63</v>
      </c>
      <c r="K127" t="str">
        <f t="shared" si="1"/>
        <v>,1860748</v>
      </c>
    </row>
    <row r="128" spans="2:11">
      <c r="B128" s="16" t="s">
        <v>91</v>
      </c>
      <c r="C128" s="17">
        <v>532277428</v>
      </c>
      <c r="E128">
        <v>1860760</v>
      </c>
      <c r="F128" s="17" t="s">
        <v>29</v>
      </c>
      <c r="G128" s="17" t="s">
        <v>62</v>
      </c>
      <c r="H128" s="18" t="s">
        <v>59</v>
      </c>
      <c r="I128" s="18">
        <v>210.39</v>
      </c>
      <c r="J128" s="21">
        <v>210.39</v>
      </c>
      <c r="K128" t="str">
        <f t="shared" si="1"/>
        <v>,1860760</v>
      </c>
    </row>
    <row r="129" spans="2:11">
      <c r="B129" s="16" t="s">
        <v>91</v>
      </c>
      <c r="C129" s="17">
        <v>532289352</v>
      </c>
      <c r="E129">
        <v>1860775</v>
      </c>
      <c r="F129" s="17" t="s">
        <v>29</v>
      </c>
      <c r="G129" s="17" t="s">
        <v>67</v>
      </c>
      <c r="H129" s="18" t="s">
        <v>59</v>
      </c>
      <c r="I129" s="18">
        <v>67.02</v>
      </c>
      <c r="J129" s="21">
        <v>67.02</v>
      </c>
      <c r="K129" t="str">
        <f t="shared" si="1"/>
        <v>,1860775</v>
      </c>
    </row>
    <row r="130" spans="2:11">
      <c r="B130" s="16" t="s">
        <v>91</v>
      </c>
      <c r="C130" s="17">
        <v>532289948</v>
      </c>
      <c r="E130">
        <v>1860777</v>
      </c>
      <c r="F130" s="17" t="s">
        <v>29</v>
      </c>
      <c r="G130" s="17" t="s">
        <v>67</v>
      </c>
      <c r="H130" s="18" t="s">
        <v>59</v>
      </c>
      <c r="I130" s="18">
        <v>67.02</v>
      </c>
      <c r="J130" s="21">
        <v>67.02</v>
      </c>
      <c r="K130" t="str">
        <f t="shared" si="1"/>
        <v>,1860777</v>
      </c>
    </row>
    <row r="131" spans="2:11">
      <c r="B131" s="16" t="s">
        <v>91</v>
      </c>
      <c r="C131" s="17">
        <v>532291224</v>
      </c>
      <c r="E131">
        <v>1860778</v>
      </c>
      <c r="F131" s="17" t="s">
        <v>42</v>
      </c>
      <c r="G131" s="17" t="s">
        <v>62</v>
      </c>
      <c r="H131" s="18" t="s">
        <v>59</v>
      </c>
      <c r="I131" s="18">
        <v>101.58</v>
      </c>
      <c r="J131" s="21">
        <v>101.58</v>
      </c>
      <c r="K131" t="str">
        <f t="shared" si="1"/>
        <v>,1860778</v>
      </c>
    </row>
    <row r="132" spans="2:11">
      <c r="B132" s="16" t="s">
        <v>91</v>
      </c>
      <c r="C132" s="17">
        <v>532291756</v>
      </c>
      <c r="E132">
        <v>1860779</v>
      </c>
      <c r="F132" s="17" t="s">
        <v>42</v>
      </c>
      <c r="G132" s="17" t="s">
        <v>62</v>
      </c>
      <c r="H132" s="18" t="s">
        <v>59</v>
      </c>
      <c r="I132" s="18">
        <v>101.58</v>
      </c>
      <c r="J132" s="21">
        <v>101.58</v>
      </c>
      <c r="K132" t="str">
        <f t="shared" si="1"/>
        <v>,1860779</v>
      </c>
    </row>
    <row r="133" spans="2:11">
      <c r="B133" s="16" t="s">
        <v>92</v>
      </c>
      <c r="C133" s="17">
        <v>532422360</v>
      </c>
      <c r="E133">
        <v>1861053</v>
      </c>
      <c r="F133" s="17" t="s">
        <v>41</v>
      </c>
      <c r="G133" s="17" t="s">
        <v>67</v>
      </c>
      <c r="H133" s="18" t="s">
        <v>59</v>
      </c>
      <c r="I133" s="18">
        <v>557.76</v>
      </c>
      <c r="J133" s="21">
        <v>557.76</v>
      </c>
      <c r="K133" t="str">
        <f t="shared" si="1"/>
        <v>,1861053</v>
      </c>
    </row>
    <row r="134" spans="2:11">
      <c r="B134" s="16" t="s">
        <v>92</v>
      </c>
      <c r="C134" s="17">
        <v>532440328</v>
      </c>
      <c r="E134">
        <v>1861092</v>
      </c>
      <c r="F134" s="17" t="s">
        <v>76</v>
      </c>
      <c r="G134" s="17" t="s">
        <v>28</v>
      </c>
      <c r="H134" s="18" t="s">
        <v>59</v>
      </c>
      <c r="I134" s="18">
        <v>306.62</v>
      </c>
      <c r="J134" s="21">
        <v>306.62</v>
      </c>
      <c r="K134" t="str">
        <f t="shared" si="1"/>
        <v>,1861092</v>
      </c>
    </row>
    <row r="135" spans="2:11">
      <c r="B135" s="16" t="s">
        <v>92</v>
      </c>
      <c r="C135" s="17">
        <v>532447752</v>
      </c>
      <c r="E135">
        <v>1861120</v>
      </c>
      <c r="F135" s="17" t="s">
        <v>29</v>
      </c>
      <c r="G135" s="17" t="s">
        <v>42</v>
      </c>
      <c r="H135" s="18" t="s">
        <v>59</v>
      </c>
      <c r="I135" s="18">
        <v>26.69</v>
      </c>
      <c r="J135" s="21">
        <v>26.69</v>
      </c>
      <c r="K135" t="str">
        <f t="shared" si="1"/>
        <v>,1861120</v>
      </c>
    </row>
    <row r="136" spans="2:11">
      <c r="B136" s="16" t="s">
        <v>92</v>
      </c>
      <c r="C136" s="17">
        <v>532481988</v>
      </c>
      <c r="E136">
        <v>1861194</v>
      </c>
      <c r="F136" s="17" t="s">
        <v>42</v>
      </c>
      <c r="G136" s="17" t="s">
        <v>67</v>
      </c>
      <c r="H136" s="18" t="s">
        <v>59</v>
      </c>
      <c r="I136" s="18">
        <v>289.9</v>
      </c>
      <c r="J136" s="21">
        <v>289.9</v>
      </c>
      <c r="K136" t="str">
        <f t="shared" si="1"/>
        <v>,1861194</v>
      </c>
    </row>
    <row r="137" spans="2:11">
      <c r="B137" s="16" t="s">
        <v>92</v>
      </c>
      <c r="C137" s="17">
        <v>532493080</v>
      </c>
      <c r="E137">
        <v>1861224</v>
      </c>
      <c r="F137" s="17" t="s">
        <v>41</v>
      </c>
      <c r="G137" s="17" t="s">
        <v>29</v>
      </c>
      <c r="H137" s="18" t="s">
        <v>59</v>
      </c>
      <c r="I137" s="18">
        <v>216.68</v>
      </c>
      <c r="J137" s="21">
        <v>216.68</v>
      </c>
      <c r="K137" t="str">
        <f t="shared" si="1"/>
        <v>,1861224</v>
      </c>
    </row>
    <row r="138" spans="2:11">
      <c r="B138" s="16" t="s">
        <v>92</v>
      </c>
      <c r="C138" s="17">
        <v>532578256</v>
      </c>
      <c r="E138">
        <v>1861449</v>
      </c>
      <c r="F138" s="17" t="s">
        <v>41</v>
      </c>
      <c r="G138" s="17" t="s">
        <v>42</v>
      </c>
      <c r="H138" s="18" t="s">
        <v>59</v>
      </c>
      <c r="I138" s="18">
        <v>157.59</v>
      </c>
      <c r="J138" s="21">
        <v>157.59</v>
      </c>
      <c r="K138" t="str">
        <f t="shared" si="1"/>
        <v>,1861449</v>
      </c>
    </row>
    <row r="139" spans="2:11">
      <c r="B139" s="16" t="s">
        <v>92</v>
      </c>
      <c r="C139" s="17">
        <v>532607100</v>
      </c>
      <c r="E139">
        <v>1861507</v>
      </c>
      <c r="F139" s="17" t="s">
        <v>41</v>
      </c>
      <c r="G139" s="17" t="s">
        <v>29</v>
      </c>
      <c r="H139" s="18" t="s">
        <v>59</v>
      </c>
      <c r="I139" s="18">
        <v>68.62</v>
      </c>
      <c r="J139" s="21">
        <v>68.62</v>
      </c>
      <c r="K139" t="str">
        <f t="shared" si="1"/>
        <v>,1861507</v>
      </c>
    </row>
    <row r="140" spans="2:11">
      <c r="B140" s="16" t="s">
        <v>93</v>
      </c>
      <c r="C140" s="17">
        <v>532639892</v>
      </c>
      <c r="E140">
        <v>1861591</v>
      </c>
      <c r="F140" s="17" t="s">
        <v>41</v>
      </c>
      <c r="G140" s="17" t="s">
        <v>51</v>
      </c>
      <c r="H140" s="18" t="s">
        <v>59</v>
      </c>
      <c r="I140" s="18">
        <v>130.84</v>
      </c>
      <c r="J140" s="21">
        <v>130.84</v>
      </c>
      <c r="K140" t="str">
        <f t="shared" si="1"/>
        <v>,1861591</v>
      </c>
    </row>
    <row r="141" spans="2:11">
      <c r="B141" s="16" t="s">
        <v>93</v>
      </c>
      <c r="C141" s="17">
        <v>532640420</v>
      </c>
      <c r="E141">
        <v>1861594</v>
      </c>
      <c r="F141" s="17" t="s">
        <v>47</v>
      </c>
      <c r="G141" s="17" t="s">
        <v>28</v>
      </c>
      <c r="H141" s="18" t="s">
        <v>59</v>
      </c>
      <c r="I141" s="18">
        <v>40.71</v>
      </c>
      <c r="J141" s="21">
        <v>40.71</v>
      </c>
      <c r="K141" t="str">
        <f t="shared" si="1"/>
        <v>,1861594</v>
      </c>
    </row>
    <row r="142" spans="2:11">
      <c r="B142" s="16" t="s">
        <v>93</v>
      </c>
      <c r="C142" s="17">
        <v>532658868</v>
      </c>
      <c r="E142">
        <v>1861635</v>
      </c>
      <c r="F142" s="17" t="s">
        <v>51</v>
      </c>
      <c r="G142" s="17" t="s">
        <v>29</v>
      </c>
      <c r="H142" s="18" t="s">
        <v>59</v>
      </c>
      <c r="I142" s="18">
        <v>87.5</v>
      </c>
      <c r="J142" s="21">
        <v>87.5</v>
      </c>
      <c r="K142" t="str">
        <f t="shared" si="1"/>
        <v>,1861635</v>
      </c>
    </row>
    <row r="143" spans="2:11">
      <c r="B143" s="16" t="s">
        <v>93</v>
      </c>
      <c r="C143" s="17">
        <v>501741801</v>
      </c>
      <c r="E143">
        <v>1861654</v>
      </c>
      <c r="F143" s="17" t="s">
        <v>62</v>
      </c>
      <c r="G143" s="17" t="s">
        <v>32</v>
      </c>
      <c r="H143" s="18" t="s">
        <v>59</v>
      </c>
      <c r="I143" s="18">
        <v>72.45</v>
      </c>
      <c r="J143" s="21">
        <v>72.45</v>
      </c>
      <c r="K143" t="str">
        <f t="shared" si="1"/>
        <v>,1861654</v>
      </c>
    </row>
    <row r="144" spans="2:11">
      <c r="B144" s="16" t="s">
        <v>93</v>
      </c>
      <c r="C144" s="17">
        <v>532691900</v>
      </c>
      <c r="E144">
        <v>1861735</v>
      </c>
      <c r="F144" s="17" t="s">
        <v>47</v>
      </c>
      <c r="G144" s="17" t="s">
        <v>28</v>
      </c>
      <c r="H144" s="18" t="s">
        <v>59</v>
      </c>
      <c r="I144" s="18">
        <v>221.95</v>
      </c>
      <c r="J144" s="21">
        <v>221.95</v>
      </c>
      <c r="K144" t="str">
        <f t="shared" si="1"/>
        <v>,1861735</v>
      </c>
    </row>
    <row r="145" spans="2:11">
      <c r="B145" s="16" t="s">
        <v>93</v>
      </c>
      <c r="C145" s="17">
        <v>532699208</v>
      </c>
      <c r="E145">
        <v>1861756</v>
      </c>
      <c r="F145" s="17" t="s">
        <v>47</v>
      </c>
      <c r="G145" s="17" t="s">
        <v>28</v>
      </c>
      <c r="H145" s="18" t="s">
        <v>59</v>
      </c>
      <c r="I145" s="18">
        <v>221.95</v>
      </c>
      <c r="J145" s="21">
        <v>221.95</v>
      </c>
      <c r="K145" t="str">
        <f t="shared" si="1"/>
        <v>,1861756</v>
      </c>
    </row>
    <row r="146" spans="2:11">
      <c r="B146" s="16" t="s">
        <v>93</v>
      </c>
      <c r="C146" s="17">
        <v>532728644</v>
      </c>
      <c r="E146">
        <v>1861861</v>
      </c>
      <c r="F146" s="17" t="s">
        <v>33</v>
      </c>
      <c r="G146" s="17" t="s">
        <v>44</v>
      </c>
      <c r="H146" s="18" t="s">
        <v>59</v>
      </c>
      <c r="I146" s="18">
        <v>62.41</v>
      </c>
      <c r="J146" s="21">
        <v>62.41</v>
      </c>
      <c r="K146" t="str">
        <f t="shared" si="1"/>
        <v>,1861861</v>
      </c>
    </row>
    <row r="147" spans="2:11">
      <c r="B147" s="16" t="s">
        <v>93</v>
      </c>
      <c r="C147" s="17">
        <v>532755920</v>
      </c>
      <c r="E147">
        <v>1861932</v>
      </c>
      <c r="F147" s="17" t="s">
        <v>62</v>
      </c>
      <c r="G147" s="17" t="s">
        <v>32</v>
      </c>
      <c r="H147" s="18" t="s">
        <v>59</v>
      </c>
      <c r="I147" s="18">
        <v>172.52</v>
      </c>
      <c r="J147" s="21">
        <v>172.52</v>
      </c>
      <c r="K147" t="str">
        <f t="shared" si="1"/>
        <v>,1861932</v>
      </c>
    </row>
    <row r="148" spans="2:11">
      <c r="B148" s="16" t="s">
        <v>93</v>
      </c>
      <c r="C148" s="17">
        <v>532790732</v>
      </c>
      <c r="E148">
        <v>1862018</v>
      </c>
      <c r="F148" s="17" t="s">
        <v>33</v>
      </c>
      <c r="G148" s="17" t="s">
        <v>38</v>
      </c>
      <c r="H148" s="18" t="s">
        <v>34</v>
      </c>
      <c r="I148" s="18">
        <v>404.46</v>
      </c>
      <c r="J148" s="21">
        <v>404.46</v>
      </c>
      <c r="K148" t="str">
        <f t="shared" si="1"/>
        <v>,1862018</v>
      </c>
    </row>
    <row r="149" spans="2:11">
      <c r="B149" s="16" t="s">
        <v>93</v>
      </c>
      <c r="C149" s="17">
        <v>532822960</v>
      </c>
      <c r="E149">
        <v>1862096</v>
      </c>
      <c r="F149" s="17" t="s">
        <v>47</v>
      </c>
      <c r="G149" s="17" t="s">
        <v>28</v>
      </c>
      <c r="H149" s="18" t="s">
        <v>59</v>
      </c>
      <c r="I149" s="18">
        <v>221.95</v>
      </c>
      <c r="J149" s="21">
        <v>221.95</v>
      </c>
      <c r="K149" t="str">
        <f t="shared" si="1"/>
        <v>,1862096</v>
      </c>
    </row>
    <row r="150" spans="2:11">
      <c r="B150" s="16" t="s">
        <v>94</v>
      </c>
      <c r="C150" s="17">
        <v>532842308</v>
      </c>
      <c r="E150">
        <v>1862119</v>
      </c>
      <c r="F150" s="17" t="s">
        <v>29</v>
      </c>
      <c r="G150" s="17" t="s">
        <v>42</v>
      </c>
      <c r="H150" s="18" t="s">
        <v>59</v>
      </c>
      <c r="I150" s="18">
        <v>32.6</v>
      </c>
      <c r="J150" s="21">
        <v>32.6</v>
      </c>
      <c r="K150" t="str">
        <f t="shared" ref="K150:K213" si="2">$K$20&amp;E150</f>
        <v>,1862119</v>
      </c>
    </row>
    <row r="151" spans="2:11">
      <c r="B151" s="16" t="s">
        <v>94</v>
      </c>
      <c r="C151" s="17">
        <v>532842988</v>
      </c>
      <c r="E151">
        <v>1862121</v>
      </c>
      <c r="F151" s="17" t="s">
        <v>29</v>
      </c>
      <c r="G151" s="17" t="s">
        <v>42</v>
      </c>
      <c r="H151" s="18" t="s">
        <v>59</v>
      </c>
      <c r="I151" s="18">
        <v>50.67</v>
      </c>
      <c r="J151" s="21">
        <v>50.67</v>
      </c>
      <c r="K151" t="str">
        <f t="shared" si="2"/>
        <v>,1862121</v>
      </c>
    </row>
    <row r="152" spans="2:11">
      <c r="B152" s="16" t="s">
        <v>94</v>
      </c>
      <c r="C152" s="17">
        <v>532867528</v>
      </c>
      <c r="E152">
        <v>1862194</v>
      </c>
      <c r="F152" s="17" t="s">
        <v>67</v>
      </c>
      <c r="G152" s="17" t="s">
        <v>32</v>
      </c>
      <c r="H152" s="18" t="s">
        <v>59</v>
      </c>
      <c r="I152" s="18">
        <v>169.22</v>
      </c>
      <c r="J152" s="21">
        <v>169.22</v>
      </c>
      <c r="K152" t="str">
        <f t="shared" si="2"/>
        <v>,1862194</v>
      </c>
    </row>
    <row r="153" spans="2:11">
      <c r="B153" s="16" t="s">
        <v>94</v>
      </c>
      <c r="C153" s="17">
        <v>532910208</v>
      </c>
      <c r="E153">
        <v>1862329</v>
      </c>
      <c r="F153" s="17" t="s">
        <v>67</v>
      </c>
      <c r="G153" s="17" t="s">
        <v>62</v>
      </c>
      <c r="H153" s="18" t="s">
        <v>59</v>
      </c>
      <c r="I153" s="18">
        <v>55.9</v>
      </c>
      <c r="J153" s="21">
        <v>55.9</v>
      </c>
      <c r="K153" t="str">
        <f t="shared" si="2"/>
        <v>,1862329</v>
      </c>
    </row>
    <row r="154" spans="2:11">
      <c r="B154" s="16" t="s">
        <v>94</v>
      </c>
      <c r="C154" s="17">
        <v>532914316</v>
      </c>
      <c r="E154">
        <v>1862340</v>
      </c>
      <c r="F154" s="17" t="s">
        <v>28</v>
      </c>
      <c r="G154" s="17" t="s">
        <v>42</v>
      </c>
      <c r="H154" s="18" t="s">
        <v>59</v>
      </c>
      <c r="I154" s="18">
        <v>348.36</v>
      </c>
      <c r="J154" s="21">
        <v>348.36</v>
      </c>
      <c r="K154" t="str">
        <f t="shared" si="2"/>
        <v>,1862340</v>
      </c>
    </row>
    <row r="155" spans="2:11">
      <c r="B155" s="16" t="s">
        <v>94</v>
      </c>
      <c r="C155" s="17">
        <v>532970772</v>
      </c>
      <c r="E155">
        <v>1862457</v>
      </c>
      <c r="F155" s="17" t="s">
        <v>29</v>
      </c>
      <c r="G155" s="17" t="s">
        <v>42</v>
      </c>
      <c r="H155" s="18" t="s">
        <v>59</v>
      </c>
      <c r="I155" s="18">
        <v>234.33</v>
      </c>
      <c r="J155" s="21">
        <v>234.33</v>
      </c>
      <c r="K155" t="str">
        <f t="shared" si="2"/>
        <v>,1862457</v>
      </c>
    </row>
    <row r="156" spans="2:11">
      <c r="B156" s="16" t="s">
        <v>94</v>
      </c>
      <c r="C156" s="17">
        <v>532974336</v>
      </c>
      <c r="E156">
        <v>1862464</v>
      </c>
      <c r="F156" s="17" t="s">
        <v>51</v>
      </c>
      <c r="G156" s="17" t="s">
        <v>42</v>
      </c>
      <c r="H156" s="18" t="s">
        <v>59</v>
      </c>
      <c r="I156" s="18">
        <v>58.38</v>
      </c>
      <c r="J156" s="21">
        <v>58.38</v>
      </c>
      <c r="K156" t="str">
        <f t="shared" si="2"/>
        <v>,1862464</v>
      </c>
    </row>
    <row r="157" spans="2:11">
      <c r="B157" s="16" t="s">
        <v>94</v>
      </c>
      <c r="C157" s="17">
        <v>532982040</v>
      </c>
      <c r="E157">
        <v>1862481</v>
      </c>
      <c r="F157" s="17" t="s">
        <v>67</v>
      </c>
      <c r="G157" s="17" t="s">
        <v>62</v>
      </c>
      <c r="H157" s="18" t="s">
        <v>59</v>
      </c>
      <c r="I157" s="18">
        <v>102.35</v>
      </c>
      <c r="J157" s="21">
        <v>102.35</v>
      </c>
      <c r="K157" t="str">
        <f t="shared" si="2"/>
        <v>,1862481</v>
      </c>
    </row>
    <row r="158" spans="2:11">
      <c r="B158" s="16" t="s">
        <v>94</v>
      </c>
      <c r="C158" s="17">
        <v>532997024</v>
      </c>
      <c r="E158">
        <v>1862518</v>
      </c>
      <c r="F158" s="17" t="s">
        <v>95</v>
      </c>
      <c r="G158" s="17" t="s">
        <v>41</v>
      </c>
      <c r="H158" s="18" t="s">
        <v>59</v>
      </c>
      <c r="I158" s="18">
        <v>293.13</v>
      </c>
      <c r="J158" s="21">
        <v>293.13</v>
      </c>
      <c r="K158" t="str">
        <f t="shared" si="2"/>
        <v>,1862518</v>
      </c>
    </row>
    <row r="159" spans="2:11">
      <c r="B159" s="16" t="s">
        <v>94</v>
      </c>
      <c r="C159" s="17">
        <v>533025452</v>
      </c>
      <c r="E159">
        <v>1862581</v>
      </c>
      <c r="F159" s="17" t="s">
        <v>41</v>
      </c>
      <c r="G159" s="17" t="s">
        <v>42</v>
      </c>
      <c r="H159" s="18" t="s">
        <v>59</v>
      </c>
      <c r="I159" s="18">
        <v>169.86</v>
      </c>
      <c r="J159" s="21">
        <v>169.86</v>
      </c>
      <c r="K159" t="str">
        <f t="shared" si="2"/>
        <v>,1862581</v>
      </c>
    </row>
    <row r="160" spans="2:11">
      <c r="B160" s="16" t="s">
        <v>94</v>
      </c>
      <c r="C160" s="17">
        <v>533040768</v>
      </c>
      <c r="E160">
        <v>1862615</v>
      </c>
      <c r="F160" s="17" t="s">
        <v>29</v>
      </c>
      <c r="G160" s="17" t="s">
        <v>67</v>
      </c>
      <c r="H160" s="18" t="s">
        <v>59</v>
      </c>
      <c r="I160" s="18">
        <v>70.88</v>
      </c>
      <c r="J160" s="21">
        <v>70.88</v>
      </c>
      <c r="K160" t="str">
        <f t="shared" si="2"/>
        <v>,1862615</v>
      </c>
    </row>
    <row r="161" spans="2:11">
      <c r="B161" s="16" t="s">
        <v>94</v>
      </c>
      <c r="C161" s="17">
        <v>533052500</v>
      </c>
      <c r="E161">
        <v>1862634</v>
      </c>
      <c r="F161" s="17" t="s">
        <v>51</v>
      </c>
      <c r="G161" s="17" t="s">
        <v>29</v>
      </c>
      <c r="H161" s="18" t="s">
        <v>59</v>
      </c>
      <c r="I161" s="18">
        <v>79.03</v>
      </c>
      <c r="J161" s="21">
        <v>79.03</v>
      </c>
      <c r="K161" t="str">
        <f t="shared" si="2"/>
        <v>,1862634</v>
      </c>
    </row>
    <row r="162" spans="2:11">
      <c r="B162" s="16" t="s">
        <v>96</v>
      </c>
      <c r="C162" s="17">
        <v>533100180</v>
      </c>
      <c r="E162">
        <v>1862727</v>
      </c>
      <c r="F162" s="17" t="s">
        <v>28</v>
      </c>
      <c r="G162" s="17" t="s">
        <v>41</v>
      </c>
      <c r="H162" s="18" t="s">
        <v>59</v>
      </c>
      <c r="I162" s="18">
        <v>46.3</v>
      </c>
      <c r="J162" s="21">
        <v>46.3</v>
      </c>
      <c r="K162" t="str">
        <f t="shared" si="2"/>
        <v>,1862727</v>
      </c>
    </row>
    <row r="163" spans="2:11">
      <c r="B163" s="16" t="s">
        <v>96</v>
      </c>
      <c r="C163" s="17">
        <v>533117936</v>
      </c>
      <c r="E163">
        <v>1862768</v>
      </c>
      <c r="F163" s="17" t="s">
        <v>28</v>
      </c>
      <c r="G163" s="17" t="s">
        <v>41</v>
      </c>
      <c r="H163" s="18" t="s">
        <v>59</v>
      </c>
      <c r="I163" s="18">
        <v>52.51</v>
      </c>
      <c r="J163" s="21">
        <v>52.51</v>
      </c>
      <c r="K163" t="str">
        <f t="shared" si="2"/>
        <v>,1862768</v>
      </c>
    </row>
    <row r="164" spans="2:11">
      <c r="B164" s="16" t="s">
        <v>96</v>
      </c>
      <c r="C164" s="17">
        <v>533124796</v>
      </c>
      <c r="E164">
        <v>1862794</v>
      </c>
      <c r="F164" s="17" t="s">
        <v>42</v>
      </c>
      <c r="G164" s="17" t="s">
        <v>67</v>
      </c>
      <c r="H164" s="18" t="s">
        <v>59</v>
      </c>
      <c r="I164" s="18">
        <v>99.21</v>
      </c>
      <c r="J164" s="21">
        <v>99.21</v>
      </c>
      <c r="K164" t="str">
        <f t="shared" si="2"/>
        <v>,1862794</v>
      </c>
    </row>
    <row r="165" spans="2:11">
      <c r="B165" s="16" t="s">
        <v>96</v>
      </c>
      <c r="C165" s="17">
        <v>533139640</v>
      </c>
      <c r="E165">
        <v>1862830</v>
      </c>
      <c r="F165" s="17" t="s">
        <v>42</v>
      </c>
      <c r="G165" s="17" t="s">
        <v>67</v>
      </c>
      <c r="H165" s="18" t="s">
        <v>59</v>
      </c>
      <c r="I165" s="18">
        <v>178.22</v>
      </c>
      <c r="J165" s="21">
        <v>178.22</v>
      </c>
      <c r="K165" t="str">
        <f t="shared" si="2"/>
        <v>,1862830</v>
      </c>
    </row>
    <row r="166" spans="2:11">
      <c r="B166" s="16" t="s">
        <v>96</v>
      </c>
      <c r="C166" s="17">
        <v>533179964</v>
      </c>
      <c r="E166">
        <v>1862918</v>
      </c>
      <c r="F166" s="17" t="s">
        <v>41</v>
      </c>
      <c r="G166" s="17" t="s">
        <v>51</v>
      </c>
      <c r="H166" s="18" t="s">
        <v>59</v>
      </c>
      <c r="I166" s="18">
        <v>85.62</v>
      </c>
      <c r="J166" s="21">
        <v>85.62</v>
      </c>
      <c r="K166" t="str">
        <f t="shared" si="2"/>
        <v>,1862918</v>
      </c>
    </row>
    <row r="167" spans="2:11">
      <c r="B167" s="16" t="s">
        <v>96</v>
      </c>
      <c r="C167" s="17">
        <v>533278872</v>
      </c>
      <c r="E167">
        <v>1863070</v>
      </c>
      <c r="F167" s="17" t="s">
        <v>67</v>
      </c>
      <c r="G167" s="17" t="s">
        <v>62</v>
      </c>
      <c r="H167" s="18" t="s">
        <v>59</v>
      </c>
      <c r="I167" s="18">
        <v>56.24</v>
      </c>
      <c r="J167" s="21">
        <v>56.24</v>
      </c>
      <c r="K167" t="str">
        <f t="shared" si="2"/>
        <v>,1863070</v>
      </c>
    </row>
    <row r="168" spans="2:11">
      <c r="B168" s="16" t="s">
        <v>97</v>
      </c>
      <c r="C168" s="17">
        <v>533331124</v>
      </c>
      <c r="E168">
        <v>1863182</v>
      </c>
      <c r="F168" s="17" t="s">
        <v>29</v>
      </c>
      <c r="G168" s="17" t="s">
        <v>42</v>
      </c>
      <c r="H168" s="18" t="s">
        <v>59</v>
      </c>
      <c r="I168" s="18">
        <v>35.68</v>
      </c>
      <c r="J168" s="21">
        <v>35.68</v>
      </c>
      <c r="K168" t="str">
        <f t="shared" si="2"/>
        <v>,1863182</v>
      </c>
    </row>
    <row r="169" spans="2:11">
      <c r="B169" s="16" t="s">
        <v>97</v>
      </c>
      <c r="C169" s="17">
        <v>533332328</v>
      </c>
      <c r="E169">
        <v>1863185</v>
      </c>
      <c r="F169" s="17" t="s">
        <v>28</v>
      </c>
      <c r="G169" s="17" t="s">
        <v>29</v>
      </c>
      <c r="H169" s="18" t="s">
        <v>59</v>
      </c>
      <c r="I169" s="18">
        <v>143.55</v>
      </c>
      <c r="J169" s="21">
        <v>143.55</v>
      </c>
      <c r="K169" t="str">
        <f t="shared" si="2"/>
        <v>,1863185</v>
      </c>
    </row>
    <row r="170" spans="2:11">
      <c r="B170" s="16" t="s">
        <v>97</v>
      </c>
      <c r="C170" s="17">
        <v>533337272</v>
      </c>
      <c r="E170">
        <v>1863198</v>
      </c>
      <c r="F170" s="17" t="s">
        <v>51</v>
      </c>
      <c r="G170" s="17" t="s">
        <v>29</v>
      </c>
      <c r="H170" s="18" t="s">
        <v>82</v>
      </c>
      <c r="I170" s="18">
        <v>39.97</v>
      </c>
      <c r="J170" s="21">
        <v>39.97</v>
      </c>
      <c r="K170" t="str">
        <f t="shared" si="2"/>
        <v>,1863198</v>
      </c>
    </row>
    <row r="171" spans="2:11">
      <c r="B171" s="16" t="s">
        <v>97</v>
      </c>
      <c r="C171" s="17">
        <v>533346280</v>
      </c>
      <c r="E171">
        <v>1863225</v>
      </c>
      <c r="F171" s="17" t="s">
        <v>28</v>
      </c>
      <c r="G171" s="17" t="s">
        <v>41</v>
      </c>
      <c r="H171" s="18" t="s">
        <v>59</v>
      </c>
      <c r="I171" s="18">
        <v>74.9</v>
      </c>
      <c r="J171" s="21">
        <v>74.9</v>
      </c>
      <c r="K171" t="str">
        <f t="shared" si="2"/>
        <v>,1863225</v>
      </c>
    </row>
    <row r="172" spans="2:11">
      <c r="B172" s="16" t="s">
        <v>97</v>
      </c>
      <c r="C172" s="17">
        <v>533385600</v>
      </c>
      <c r="E172">
        <v>1863319</v>
      </c>
      <c r="F172" s="17" t="s">
        <v>41</v>
      </c>
      <c r="G172" s="17" t="s">
        <v>29</v>
      </c>
      <c r="H172" s="18" t="s">
        <v>59</v>
      </c>
      <c r="I172" s="18">
        <v>251.32</v>
      </c>
      <c r="J172" s="21">
        <v>251.32</v>
      </c>
      <c r="K172" t="str">
        <f t="shared" si="2"/>
        <v>,1863319</v>
      </c>
    </row>
    <row r="173" spans="2:11">
      <c r="B173" s="16" t="s">
        <v>97</v>
      </c>
      <c r="C173" s="17">
        <v>533394784</v>
      </c>
      <c r="E173">
        <v>1863338</v>
      </c>
      <c r="F173" s="17" t="s">
        <v>29</v>
      </c>
      <c r="G173" s="17" t="s">
        <v>42</v>
      </c>
      <c r="H173" s="18" t="s">
        <v>59</v>
      </c>
      <c r="I173" s="18">
        <v>50.67</v>
      </c>
      <c r="J173" s="21">
        <v>50.67</v>
      </c>
      <c r="K173" t="str">
        <f t="shared" si="2"/>
        <v>,1863338</v>
      </c>
    </row>
    <row r="174" spans="2:11">
      <c r="B174" s="16" t="s">
        <v>97</v>
      </c>
      <c r="C174" s="17">
        <v>533411548</v>
      </c>
      <c r="E174">
        <v>1863372</v>
      </c>
      <c r="F174" s="17" t="s">
        <v>67</v>
      </c>
      <c r="G174" s="17" t="s">
        <v>32</v>
      </c>
      <c r="H174" s="18" t="s">
        <v>59</v>
      </c>
      <c r="I174" s="18">
        <v>101.24</v>
      </c>
      <c r="J174" s="21">
        <v>101.24</v>
      </c>
      <c r="K174" t="str">
        <f t="shared" si="2"/>
        <v>,1863372</v>
      </c>
    </row>
    <row r="175" spans="2:11">
      <c r="B175" s="16" t="s">
        <v>97</v>
      </c>
      <c r="C175" s="17">
        <v>533429580</v>
      </c>
      <c r="E175">
        <v>1863407</v>
      </c>
      <c r="F175" s="17" t="s">
        <v>44</v>
      </c>
      <c r="G175" s="17" t="s">
        <v>37</v>
      </c>
      <c r="H175" s="18" t="s">
        <v>59</v>
      </c>
      <c r="I175" s="18">
        <v>49.51</v>
      </c>
      <c r="J175" s="21">
        <v>49.51</v>
      </c>
      <c r="K175" t="str">
        <f t="shared" si="2"/>
        <v>,1863407</v>
      </c>
    </row>
    <row r="176" spans="2:11">
      <c r="B176" s="16" t="s">
        <v>97</v>
      </c>
      <c r="C176" s="17">
        <v>533559872</v>
      </c>
      <c r="E176">
        <v>1863604</v>
      </c>
      <c r="F176" s="17" t="s">
        <v>41</v>
      </c>
      <c r="G176" s="17" t="s">
        <v>29</v>
      </c>
      <c r="H176" s="18" t="s">
        <v>59</v>
      </c>
      <c r="I176" s="18">
        <v>428.68</v>
      </c>
      <c r="J176" s="21">
        <v>428.68</v>
      </c>
      <c r="K176" t="str">
        <f t="shared" si="2"/>
        <v>,1863604</v>
      </c>
    </row>
    <row r="177" spans="2:11">
      <c r="B177" s="16" t="s">
        <v>98</v>
      </c>
      <c r="C177" s="17">
        <v>533595236</v>
      </c>
      <c r="E177">
        <v>1863639</v>
      </c>
      <c r="F177" s="17" t="s">
        <v>51</v>
      </c>
      <c r="G177" s="17" t="s">
        <v>67</v>
      </c>
      <c r="H177" s="18" t="s">
        <v>59</v>
      </c>
      <c r="I177" s="18">
        <v>109.71</v>
      </c>
      <c r="J177" s="21">
        <v>109.71</v>
      </c>
      <c r="K177" t="str">
        <f t="shared" si="2"/>
        <v>,1863639</v>
      </c>
    </row>
    <row r="178" spans="2:11">
      <c r="B178" s="16" t="s">
        <v>98</v>
      </c>
      <c r="C178" s="17">
        <v>533599256</v>
      </c>
      <c r="E178">
        <v>1863652</v>
      </c>
      <c r="F178" s="17" t="s">
        <v>42</v>
      </c>
      <c r="G178" s="17" t="s">
        <v>67</v>
      </c>
      <c r="H178" s="18" t="s">
        <v>45</v>
      </c>
      <c r="I178" s="18">
        <v>75.84</v>
      </c>
      <c r="J178" s="21">
        <v>75.84</v>
      </c>
      <c r="K178" t="str">
        <f t="shared" si="2"/>
        <v>,1863652</v>
      </c>
    </row>
    <row r="179" spans="2:11">
      <c r="B179" s="16" t="s">
        <v>98</v>
      </c>
      <c r="C179" s="17">
        <v>533661764</v>
      </c>
      <c r="E179">
        <v>1863784</v>
      </c>
      <c r="F179" s="17" t="s">
        <v>33</v>
      </c>
      <c r="G179" s="17" t="s">
        <v>37</v>
      </c>
      <c r="H179" s="18" t="s">
        <v>30</v>
      </c>
      <c r="I179" s="18">
        <v>197.01</v>
      </c>
      <c r="J179" s="21">
        <v>197.01</v>
      </c>
      <c r="K179" t="str">
        <f t="shared" si="2"/>
        <v>,1863784</v>
      </c>
    </row>
    <row r="180" spans="2:11">
      <c r="B180" s="16" t="s">
        <v>98</v>
      </c>
      <c r="C180" s="17">
        <v>533687404</v>
      </c>
      <c r="E180">
        <v>1863843</v>
      </c>
      <c r="F180" s="17" t="s">
        <v>47</v>
      </c>
      <c r="G180" s="17" t="s">
        <v>28</v>
      </c>
      <c r="H180" s="18" t="s">
        <v>69</v>
      </c>
      <c r="I180" s="18">
        <v>124.46</v>
      </c>
      <c r="J180" s="21">
        <v>124.46</v>
      </c>
      <c r="K180" t="str">
        <f t="shared" si="2"/>
        <v>,1863843</v>
      </c>
    </row>
    <row r="181" spans="2:11">
      <c r="B181" s="16" t="s">
        <v>98</v>
      </c>
      <c r="C181" s="17">
        <v>533786676</v>
      </c>
      <c r="E181">
        <v>1864080</v>
      </c>
      <c r="F181" s="17" t="s">
        <v>28</v>
      </c>
      <c r="G181" s="17" t="s">
        <v>42</v>
      </c>
      <c r="H181" s="18" t="s">
        <v>59</v>
      </c>
      <c r="I181" s="18">
        <v>424.09</v>
      </c>
      <c r="J181" s="21">
        <v>424.09</v>
      </c>
      <c r="K181" t="str">
        <f t="shared" si="2"/>
        <v>,1864080</v>
      </c>
    </row>
    <row r="182" spans="2:11">
      <c r="B182" s="16" t="s">
        <v>98</v>
      </c>
      <c r="C182" s="17">
        <v>533788872</v>
      </c>
      <c r="E182">
        <v>1864087</v>
      </c>
      <c r="F182" s="17" t="s">
        <v>28</v>
      </c>
      <c r="G182" s="17" t="s">
        <v>42</v>
      </c>
      <c r="H182" s="18" t="s">
        <v>59</v>
      </c>
      <c r="I182" s="18">
        <v>424.09</v>
      </c>
      <c r="J182" s="21">
        <v>424.09</v>
      </c>
      <c r="K182" t="str">
        <f t="shared" si="2"/>
        <v>,1864087</v>
      </c>
    </row>
    <row r="183" spans="2:11">
      <c r="B183" s="16" t="s">
        <v>98</v>
      </c>
      <c r="C183" s="17">
        <v>533808644</v>
      </c>
      <c r="E183">
        <v>1864133</v>
      </c>
      <c r="F183" s="17" t="s">
        <v>29</v>
      </c>
      <c r="G183" s="17" t="s">
        <v>42</v>
      </c>
      <c r="H183" s="18" t="s">
        <v>59</v>
      </c>
      <c r="I183" s="18">
        <v>69.88</v>
      </c>
      <c r="J183" s="21">
        <v>69.88</v>
      </c>
      <c r="K183" t="str">
        <f t="shared" si="2"/>
        <v>,1864133</v>
      </c>
    </row>
    <row r="184" spans="2:11">
      <c r="B184" s="16" t="s">
        <v>99</v>
      </c>
      <c r="C184" s="17">
        <v>533878300</v>
      </c>
      <c r="E184">
        <v>1864274</v>
      </c>
      <c r="F184" s="17" t="s">
        <v>29</v>
      </c>
      <c r="G184" s="17" t="s">
        <v>42</v>
      </c>
      <c r="H184" s="18" t="s">
        <v>59</v>
      </c>
      <c r="I184" s="18">
        <v>56.18</v>
      </c>
      <c r="J184" s="21">
        <v>56.18</v>
      </c>
      <c r="K184" t="str">
        <f t="shared" si="2"/>
        <v>,1864274</v>
      </c>
    </row>
    <row r="185" spans="2:11">
      <c r="B185" s="16" t="s">
        <v>99</v>
      </c>
      <c r="C185" s="17">
        <v>533884616</v>
      </c>
      <c r="E185">
        <v>1864299</v>
      </c>
      <c r="F185" s="17" t="s">
        <v>37</v>
      </c>
      <c r="G185" s="17" t="s">
        <v>38</v>
      </c>
      <c r="H185" s="18" t="s">
        <v>30</v>
      </c>
      <c r="I185" s="18">
        <v>33.02</v>
      </c>
      <c r="J185" s="21">
        <v>33.02</v>
      </c>
      <c r="K185" t="str">
        <f t="shared" si="2"/>
        <v>,1864299</v>
      </c>
    </row>
    <row r="186" spans="2:11">
      <c r="B186" s="16" t="s">
        <v>99</v>
      </c>
      <c r="C186" s="17">
        <v>533886888</v>
      </c>
      <c r="E186">
        <v>1864307</v>
      </c>
      <c r="F186" s="17" t="s">
        <v>41</v>
      </c>
      <c r="G186" s="17" t="s">
        <v>42</v>
      </c>
      <c r="H186" s="18" t="s">
        <v>59</v>
      </c>
      <c r="I186" s="18">
        <v>406.8</v>
      </c>
      <c r="J186" s="21">
        <v>406.8</v>
      </c>
      <c r="K186" t="str">
        <f t="shared" si="2"/>
        <v>,1864307</v>
      </c>
    </row>
    <row r="187" spans="2:11">
      <c r="B187" s="16" t="s">
        <v>99</v>
      </c>
      <c r="C187" s="17">
        <v>533888076</v>
      </c>
      <c r="E187">
        <v>1864309</v>
      </c>
      <c r="F187" s="17" t="s">
        <v>38</v>
      </c>
      <c r="G187" s="17" t="s">
        <v>53</v>
      </c>
      <c r="H187" s="18" t="s">
        <v>59</v>
      </c>
      <c r="I187" s="18">
        <v>447.02</v>
      </c>
      <c r="J187" s="21">
        <v>447.02</v>
      </c>
      <c r="K187" t="str">
        <f t="shared" si="2"/>
        <v>,1864309</v>
      </c>
    </row>
    <row r="188" spans="2:11">
      <c r="B188" s="16" t="s">
        <v>99</v>
      </c>
      <c r="C188" s="17">
        <v>533916968</v>
      </c>
      <c r="E188">
        <v>1864359</v>
      </c>
      <c r="F188" s="17" t="s">
        <v>28</v>
      </c>
      <c r="G188" s="17" t="s">
        <v>51</v>
      </c>
      <c r="H188" s="18" t="s">
        <v>59</v>
      </c>
      <c r="I188" s="18">
        <v>381.8</v>
      </c>
      <c r="J188" s="21">
        <v>381.8</v>
      </c>
      <c r="K188" t="str">
        <f t="shared" si="2"/>
        <v>,1864359</v>
      </c>
    </row>
    <row r="189" spans="2:11">
      <c r="B189" s="16" t="s">
        <v>99</v>
      </c>
      <c r="C189" s="17">
        <v>533944168</v>
      </c>
      <c r="E189">
        <v>1864421</v>
      </c>
      <c r="F189" s="17" t="s">
        <v>41</v>
      </c>
      <c r="G189" s="17" t="s">
        <v>29</v>
      </c>
      <c r="H189" s="18" t="s">
        <v>59</v>
      </c>
      <c r="I189" s="18">
        <v>295.9</v>
      </c>
      <c r="J189" s="21">
        <v>295.9</v>
      </c>
      <c r="K189" t="str">
        <f t="shared" si="2"/>
        <v>,1864421</v>
      </c>
    </row>
    <row r="190" spans="2:11">
      <c r="B190" s="16" t="s">
        <v>99</v>
      </c>
      <c r="C190" s="17">
        <v>533978520</v>
      </c>
      <c r="E190">
        <v>1864491</v>
      </c>
      <c r="F190" s="17" t="s">
        <v>42</v>
      </c>
      <c r="G190" s="17" t="s">
        <v>67</v>
      </c>
      <c r="H190" s="18" t="s">
        <v>59</v>
      </c>
      <c r="I190" s="18">
        <v>85.08</v>
      </c>
      <c r="J190" s="21">
        <v>85.08</v>
      </c>
      <c r="K190" t="str">
        <f t="shared" si="2"/>
        <v>,1864491</v>
      </c>
    </row>
    <row r="191" spans="2:11">
      <c r="B191" s="16" t="s">
        <v>100</v>
      </c>
      <c r="C191" s="17">
        <v>534127396</v>
      </c>
      <c r="E191">
        <v>1864770</v>
      </c>
      <c r="F191" s="17" t="s">
        <v>51</v>
      </c>
      <c r="G191" s="17" t="s">
        <v>29</v>
      </c>
      <c r="H191" s="18" t="s">
        <v>59</v>
      </c>
      <c r="I191" s="18">
        <v>100.99</v>
      </c>
      <c r="J191" s="21">
        <v>100.99</v>
      </c>
      <c r="K191" t="str">
        <f t="shared" si="2"/>
        <v>,1864770</v>
      </c>
    </row>
    <row r="192" spans="2:11">
      <c r="B192" s="16" t="s">
        <v>100</v>
      </c>
      <c r="C192" s="17">
        <v>534128728</v>
      </c>
      <c r="E192">
        <v>1864776</v>
      </c>
      <c r="F192" s="17" t="s">
        <v>28</v>
      </c>
      <c r="G192" s="17" t="s">
        <v>41</v>
      </c>
      <c r="H192" s="18" t="s">
        <v>59</v>
      </c>
      <c r="I192" s="18">
        <v>100.99</v>
      </c>
      <c r="J192" s="21">
        <v>100.99</v>
      </c>
      <c r="K192" t="str">
        <f t="shared" si="2"/>
        <v>,1864776</v>
      </c>
    </row>
    <row r="193" spans="2:11">
      <c r="B193" s="16" t="s">
        <v>100</v>
      </c>
      <c r="C193" s="17">
        <v>534174092</v>
      </c>
      <c r="E193">
        <v>1864900</v>
      </c>
      <c r="F193" s="17" t="s">
        <v>29</v>
      </c>
      <c r="G193" s="17" t="s">
        <v>67</v>
      </c>
      <c r="H193" s="18" t="s">
        <v>59</v>
      </c>
      <c r="I193" s="18">
        <v>170.86</v>
      </c>
      <c r="J193" s="21">
        <v>170.86</v>
      </c>
      <c r="K193" t="str">
        <f t="shared" si="2"/>
        <v>,1864900</v>
      </c>
    </row>
    <row r="194" spans="2:11">
      <c r="B194" s="16" t="s">
        <v>100</v>
      </c>
      <c r="C194" s="17">
        <v>534175984</v>
      </c>
      <c r="E194">
        <v>1864902</v>
      </c>
      <c r="F194" s="17" t="s">
        <v>67</v>
      </c>
      <c r="G194" s="17" t="s">
        <v>62</v>
      </c>
      <c r="H194" s="18" t="s">
        <v>59</v>
      </c>
      <c r="I194" s="18">
        <v>94.18</v>
      </c>
      <c r="J194" s="21">
        <v>94.18</v>
      </c>
      <c r="K194" t="str">
        <f t="shared" si="2"/>
        <v>,1864902</v>
      </c>
    </row>
    <row r="195" spans="2:11">
      <c r="B195" s="16" t="s">
        <v>100</v>
      </c>
      <c r="C195" s="17">
        <v>534187056</v>
      </c>
      <c r="E195">
        <v>1864932</v>
      </c>
      <c r="F195" s="17" t="s">
        <v>51</v>
      </c>
      <c r="G195" s="17" t="s">
        <v>62</v>
      </c>
      <c r="H195" s="18" t="s">
        <v>59</v>
      </c>
      <c r="I195" s="18">
        <v>423.54</v>
      </c>
      <c r="J195" s="21">
        <v>423.54</v>
      </c>
      <c r="K195" t="str">
        <f t="shared" si="2"/>
        <v>,1864932</v>
      </c>
    </row>
    <row r="196" spans="2:11">
      <c r="B196" s="16" t="s">
        <v>100</v>
      </c>
      <c r="C196" s="17">
        <v>534189952</v>
      </c>
      <c r="E196">
        <v>1864939</v>
      </c>
      <c r="F196" s="17" t="s">
        <v>42</v>
      </c>
      <c r="G196" s="17" t="s">
        <v>67</v>
      </c>
      <c r="H196" s="18" t="s">
        <v>59</v>
      </c>
      <c r="I196" s="18">
        <v>142.41</v>
      </c>
      <c r="J196" s="21">
        <v>142.41</v>
      </c>
      <c r="K196" t="str">
        <f t="shared" si="2"/>
        <v>,1864939</v>
      </c>
    </row>
    <row r="197" spans="2:11">
      <c r="B197" s="16" t="s">
        <v>100</v>
      </c>
      <c r="C197" s="17">
        <v>534190176</v>
      </c>
      <c r="E197">
        <v>1864942</v>
      </c>
      <c r="F197" s="17" t="s">
        <v>42</v>
      </c>
      <c r="G197" s="17" t="s">
        <v>67</v>
      </c>
      <c r="H197" s="18" t="s">
        <v>59</v>
      </c>
      <c r="I197" s="18">
        <v>128.95</v>
      </c>
      <c r="J197" s="21">
        <v>128.95</v>
      </c>
      <c r="K197" t="str">
        <f t="shared" si="2"/>
        <v>,1864942</v>
      </c>
    </row>
    <row r="198" spans="2:11">
      <c r="B198" s="16" t="s">
        <v>100</v>
      </c>
      <c r="C198" s="17">
        <v>534196164</v>
      </c>
      <c r="E198">
        <v>1864953</v>
      </c>
      <c r="F198" s="17" t="s">
        <v>42</v>
      </c>
      <c r="G198" s="17" t="s">
        <v>33</v>
      </c>
      <c r="H198" s="18" t="s">
        <v>101</v>
      </c>
      <c r="I198" s="18">
        <v>279.16</v>
      </c>
      <c r="J198" s="21">
        <v>279.16</v>
      </c>
      <c r="K198" t="str">
        <f t="shared" si="2"/>
        <v>,1864953</v>
      </c>
    </row>
    <row r="199" spans="2:11">
      <c r="B199" s="16" t="s">
        <v>100</v>
      </c>
      <c r="C199" s="17">
        <v>534199484</v>
      </c>
      <c r="E199">
        <v>1864957</v>
      </c>
      <c r="F199" s="17" t="s">
        <v>62</v>
      </c>
      <c r="G199" s="17" t="s">
        <v>32</v>
      </c>
      <c r="H199" s="18" t="s">
        <v>102</v>
      </c>
      <c r="I199" s="18">
        <v>68.9</v>
      </c>
      <c r="J199" s="21">
        <v>68.9</v>
      </c>
      <c r="K199" t="str">
        <f t="shared" si="2"/>
        <v>,1864957</v>
      </c>
    </row>
    <row r="200" spans="2:11">
      <c r="B200" s="16" t="s">
        <v>100</v>
      </c>
      <c r="C200" s="17">
        <v>534207280</v>
      </c>
      <c r="E200">
        <v>1864965</v>
      </c>
      <c r="F200" s="17" t="s">
        <v>51</v>
      </c>
      <c r="G200" s="17" t="s">
        <v>67</v>
      </c>
      <c r="H200" s="18" t="s">
        <v>39</v>
      </c>
      <c r="I200" s="18">
        <v>98.37</v>
      </c>
      <c r="J200" s="21">
        <v>98.37</v>
      </c>
      <c r="K200" t="str">
        <f t="shared" si="2"/>
        <v>,1864965</v>
      </c>
    </row>
    <row r="201" spans="2:11">
      <c r="B201" s="16" t="s">
        <v>100</v>
      </c>
      <c r="C201" s="17">
        <v>534209472</v>
      </c>
      <c r="E201">
        <v>1864970</v>
      </c>
      <c r="F201" s="17" t="s">
        <v>41</v>
      </c>
      <c r="G201" s="17" t="s">
        <v>51</v>
      </c>
      <c r="H201" s="18" t="s">
        <v>103</v>
      </c>
      <c r="I201" s="18">
        <v>98.5</v>
      </c>
      <c r="J201" s="21">
        <v>98.5</v>
      </c>
      <c r="K201" t="str">
        <f t="shared" si="2"/>
        <v>,1864970</v>
      </c>
    </row>
    <row r="202" spans="2:11">
      <c r="B202" s="16" t="s">
        <v>100</v>
      </c>
      <c r="C202" s="17">
        <v>534235692</v>
      </c>
      <c r="E202">
        <v>1865035</v>
      </c>
      <c r="F202" s="17" t="s">
        <v>28</v>
      </c>
      <c r="G202" s="17" t="s">
        <v>51</v>
      </c>
      <c r="H202" s="18" t="s">
        <v>59</v>
      </c>
      <c r="I202" s="18">
        <v>96.92</v>
      </c>
      <c r="J202" s="21">
        <v>96.92</v>
      </c>
      <c r="K202" t="str">
        <f t="shared" si="2"/>
        <v>,1865035</v>
      </c>
    </row>
    <row r="203" spans="2:11">
      <c r="B203" s="16" t="s">
        <v>100</v>
      </c>
      <c r="C203" s="17">
        <v>534276412</v>
      </c>
      <c r="E203">
        <v>1865125</v>
      </c>
      <c r="F203" s="17" t="s">
        <v>29</v>
      </c>
      <c r="G203" s="17" t="s">
        <v>67</v>
      </c>
      <c r="H203" s="18" t="s">
        <v>59</v>
      </c>
      <c r="I203" s="18">
        <v>48.98</v>
      </c>
      <c r="J203" s="21">
        <v>48.98</v>
      </c>
      <c r="K203" t="str">
        <f t="shared" si="2"/>
        <v>,1865125</v>
      </c>
    </row>
    <row r="204" spans="2:11">
      <c r="B204" s="16" t="s">
        <v>100</v>
      </c>
      <c r="C204" s="17">
        <v>534288580</v>
      </c>
      <c r="E204">
        <v>1865140</v>
      </c>
      <c r="F204" s="17" t="s">
        <v>41</v>
      </c>
      <c r="G204" s="17" t="s">
        <v>42</v>
      </c>
      <c r="H204" s="18" t="s">
        <v>59</v>
      </c>
      <c r="I204" s="18">
        <v>212.33</v>
      </c>
      <c r="J204" s="21">
        <v>212.33</v>
      </c>
      <c r="K204" t="str">
        <f t="shared" si="2"/>
        <v>,1865140</v>
      </c>
    </row>
    <row r="205" spans="2:11">
      <c r="B205" s="16" t="s">
        <v>100</v>
      </c>
      <c r="C205" s="17">
        <v>534317948</v>
      </c>
      <c r="E205">
        <v>1865204</v>
      </c>
      <c r="F205" s="17" t="s">
        <v>73</v>
      </c>
      <c r="G205" s="17" t="s">
        <v>28</v>
      </c>
      <c r="H205" s="18" t="s">
        <v>39</v>
      </c>
      <c r="I205" s="18">
        <v>158.47</v>
      </c>
      <c r="J205" s="21">
        <v>158.47</v>
      </c>
      <c r="K205" t="str">
        <f t="shared" si="2"/>
        <v>,1865204</v>
      </c>
    </row>
    <row r="206" spans="2:11">
      <c r="B206" s="16" t="s">
        <v>104</v>
      </c>
      <c r="C206" s="17">
        <v>534364800</v>
      </c>
      <c r="E206">
        <v>1865288</v>
      </c>
      <c r="F206" s="17" t="s">
        <v>28</v>
      </c>
      <c r="G206" s="17" t="s">
        <v>67</v>
      </c>
      <c r="H206" s="18" t="s">
        <v>59</v>
      </c>
      <c r="I206" s="18">
        <v>459.1</v>
      </c>
      <c r="J206" s="21">
        <v>459.1</v>
      </c>
      <c r="K206" t="str">
        <f t="shared" si="2"/>
        <v>,1865288</v>
      </c>
    </row>
    <row r="207" spans="2:11">
      <c r="B207" s="16" t="s">
        <v>104</v>
      </c>
      <c r="C207" s="17">
        <v>534366668</v>
      </c>
      <c r="E207">
        <v>1865294</v>
      </c>
      <c r="F207" s="17" t="s">
        <v>29</v>
      </c>
      <c r="G207" s="17" t="s">
        <v>42</v>
      </c>
      <c r="H207" s="18" t="s">
        <v>102</v>
      </c>
      <c r="I207" s="18">
        <v>0</v>
      </c>
      <c r="J207" s="21">
        <v>0</v>
      </c>
      <c r="K207" t="str">
        <f t="shared" si="2"/>
        <v>,1865294</v>
      </c>
    </row>
    <row r="208" spans="2:11">
      <c r="B208" s="16" t="s">
        <v>104</v>
      </c>
      <c r="C208" s="17">
        <v>534366668</v>
      </c>
      <c r="E208">
        <v>1865294</v>
      </c>
      <c r="F208" s="17" t="s">
        <v>29</v>
      </c>
      <c r="G208" s="17" t="s">
        <v>42</v>
      </c>
      <c r="H208" s="18" t="s">
        <v>102</v>
      </c>
      <c r="I208" s="18">
        <v>75.39</v>
      </c>
      <c r="J208" s="21">
        <v>75.39</v>
      </c>
      <c r="K208" t="str">
        <f t="shared" si="2"/>
        <v>,1865294</v>
      </c>
    </row>
    <row r="209" spans="2:11">
      <c r="B209" s="16" t="s">
        <v>104</v>
      </c>
      <c r="C209" s="17">
        <v>534371136</v>
      </c>
      <c r="E209">
        <v>1865301</v>
      </c>
      <c r="F209" s="17" t="s">
        <v>29</v>
      </c>
      <c r="G209" s="17" t="s">
        <v>42</v>
      </c>
      <c r="H209" s="18" t="s">
        <v>59</v>
      </c>
      <c r="I209" s="18">
        <v>135.97</v>
      </c>
      <c r="J209" s="21">
        <v>135.97</v>
      </c>
      <c r="K209" t="str">
        <f t="shared" si="2"/>
        <v>,1865301</v>
      </c>
    </row>
    <row r="210" spans="2:11">
      <c r="B210" s="16" t="s">
        <v>104</v>
      </c>
      <c r="C210" s="17">
        <v>534388600</v>
      </c>
      <c r="E210">
        <v>1865347</v>
      </c>
      <c r="F210" s="17" t="s">
        <v>51</v>
      </c>
      <c r="G210" s="17" t="s">
        <v>42</v>
      </c>
      <c r="H210" s="18" t="s">
        <v>59</v>
      </c>
      <c r="I210" s="18">
        <v>178.8</v>
      </c>
      <c r="J210" s="21">
        <v>178.8</v>
      </c>
      <c r="K210" t="str">
        <f t="shared" si="2"/>
        <v>,1865347</v>
      </c>
    </row>
    <row r="211" spans="2:11">
      <c r="B211" s="16" t="s">
        <v>104</v>
      </c>
      <c r="C211" s="17">
        <v>534388836</v>
      </c>
      <c r="E211">
        <v>1865348</v>
      </c>
      <c r="F211" s="17" t="s">
        <v>47</v>
      </c>
      <c r="G211" s="17" t="s">
        <v>28</v>
      </c>
      <c r="H211" s="18" t="s">
        <v>101</v>
      </c>
      <c r="I211" s="18">
        <v>184.76</v>
      </c>
      <c r="J211" s="21">
        <v>184.76</v>
      </c>
      <c r="K211" t="str">
        <f t="shared" si="2"/>
        <v>,1865348</v>
      </c>
    </row>
    <row r="212" spans="2:11">
      <c r="B212" s="16" t="s">
        <v>104</v>
      </c>
      <c r="C212" s="17">
        <v>534396184</v>
      </c>
      <c r="E212">
        <v>1865366</v>
      </c>
      <c r="F212" s="17" t="s">
        <v>29</v>
      </c>
      <c r="G212" s="17" t="s">
        <v>67</v>
      </c>
      <c r="H212" s="18" t="s">
        <v>59</v>
      </c>
      <c r="I212" s="18">
        <v>182.29</v>
      </c>
      <c r="J212" s="21">
        <v>182.29</v>
      </c>
      <c r="K212" t="str">
        <f t="shared" si="2"/>
        <v>,1865366</v>
      </c>
    </row>
    <row r="213" spans="2:11">
      <c r="B213" s="16" t="s">
        <v>104</v>
      </c>
      <c r="C213" s="17">
        <v>534430928</v>
      </c>
      <c r="E213">
        <v>1865436</v>
      </c>
      <c r="F213" s="17" t="s">
        <v>51</v>
      </c>
      <c r="G213" s="17" t="s">
        <v>42</v>
      </c>
      <c r="H213" s="18" t="s">
        <v>59</v>
      </c>
      <c r="I213" s="18">
        <v>178.8</v>
      </c>
      <c r="J213" s="21">
        <v>178.8</v>
      </c>
      <c r="K213" t="str">
        <f t="shared" si="2"/>
        <v>,1865436</v>
      </c>
    </row>
    <row r="214" spans="2:11">
      <c r="B214" s="16" t="s">
        <v>104</v>
      </c>
      <c r="C214" s="17">
        <v>534445544</v>
      </c>
      <c r="E214">
        <v>1865481</v>
      </c>
      <c r="F214" s="17" t="s">
        <v>41</v>
      </c>
      <c r="G214" s="17" t="s">
        <v>67</v>
      </c>
      <c r="H214" s="18" t="s">
        <v>59</v>
      </c>
      <c r="I214" s="18">
        <v>132.12</v>
      </c>
      <c r="J214" s="21">
        <v>132.12</v>
      </c>
      <c r="K214" t="str">
        <f t="shared" ref="K214:K277" si="3">$K$20&amp;E214</f>
        <v>,1865481</v>
      </c>
    </row>
    <row r="215" spans="2:11">
      <c r="B215" s="16" t="s">
        <v>104</v>
      </c>
      <c r="C215" s="17">
        <v>534459724</v>
      </c>
      <c r="E215">
        <v>1865504</v>
      </c>
      <c r="F215" s="17" t="s">
        <v>87</v>
      </c>
      <c r="G215" s="17" t="s">
        <v>105</v>
      </c>
      <c r="H215" s="18" t="s">
        <v>82</v>
      </c>
      <c r="I215" s="18">
        <v>34.88</v>
      </c>
      <c r="J215" s="21">
        <v>34.88</v>
      </c>
      <c r="K215" t="str">
        <f t="shared" si="3"/>
        <v>,1865504</v>
      </c>
    </row>
    <row r="216" spans="2:11">
      <c r="B216" s="16" t="s">
        <v>104</v>
      </c>
      <c r="C216" s="17">
        <v>534534924</v>
      </c>
      <c r="E216">
        <v>1865647</v>
      </c>
      <c r="F216" s="17" t="s">
        <v>67</v>
      </c>
      <c r="G216" s="17" t="s">
        <v>32</v>
      </c>
      <c r="H216" s="18" t="s">
        <v>59</v>
      </c>
      <c r="I216" s="18">
        <v>67.84</v>
      </c>
      <c r="J216" s="21">
        <v>67.84</v>
      </c>
      <c r="K216" t="str">
        <f t="shared" si="3"/>
        <v>,1865647</v>
      </c>
    </row>
    <row r="217" spans="2:11">
      <c r="B217" s="16" t="s">
        <v>104</v>
      </c>
      <c r="C217" s="17">
        <v>534543172</v>
      </c>
      <c r="E217">
        <v>1865668</v>
      </c>
      <c r="F217" s="17" t="s">
        <v>28</v>
      </c>
      <c r="G217" s="17" t="s">
        <v>42</v>
      </c>
      <c r="H217" s="18" t="s">
        <v>59</v>
      </c>
      <c r="I217" s="18">
        <v>282.76</v>
      </c>
      <c r="J217" s="21">
        <v>282.76</v>
      </c>
      <c r="K217" t="str">
        <f t="shared" si="3"/>
        <v>,1865668</v>
      </c>
    </row>
    <row r="218" spans="2:11">
      <c r="B218" s="16" t="s">
        <v>104</v>
      </c>
      <c r="C218" s="17">
        <v>534543244</v>
      </c>
      <c r="E218">
        <v>1865669</v>
      </c>
      <c r="F218" s="17" t="s">
        <v>28</v>
      </c>
      <c r="G218" s="17" t="s">
        <v>41</v>
      </c>
      <c r="H218" s="18" t="s">
        <v>101</v>
      </c>
      <c r="I218" s="18">
        <v>69.98</v>
      </c>
      <c r="J218" s="21">
        <v>69.98</v>
      </c>
      <c r="K218" t="str">
        <f t="shared" si="3"/>
        <v>,1865669</v>
      </c>
    </row>
    <row r="219" spans="2:11">
      <c r="B219" s="16" t="s">
        <v>104</v>
      </c>
      <c r="C219" s="17">
        <v>534571028</v>
      </c>
      <c r="E219">
        <v>1865717</v>
      </c>
      <c r="F219" s="17" t="s">
        <v>41</v>
      </c>
      <c r="G219" s="17" t="s">
        <v>42</v>
      </c>
      <c r="H219" s="18" t="s">
        <v>59</v>
      </c>
      <c r="I219" s="18">
        <v>246.66</v>
      </c>
      <c r="J219" s="21">
        <v>246.66</v>
      </c>
      <c r="K219" t="str">
        <f t="shared" si="3"/>
        <v>,1865717</v>
      </c>
    </row>
    <row r="220" spans="2:11">
      <c r="B220" s="16" t="s">
        <v>106</v>
      </c>
      <c r="C220" s="17">
        <v>534634032</v>
      </c>
      <c r="E220">
        <v>1865818</v>
      </c>
      <c r="F220" s="17" t="s">
        <v>76</v>
      </c>
      <c r="G220" s="17" t="s">
        <v>28</v>
      </c>
      <c r="H220" s="18" t="s">
        <v>59</v>
      </c>
      <c r="I220" s="18">
        <v>54.43</v>
      </c>
      <c r="J220" s="21">
        <v>54.43</v>
      </c>
      <c r="K220" t="str">
        <f t="shared" si="3"/>
        <v>,1865818</v>
      </c>
    </row>
    <row r="221" spans="2:11">
      <c r="B221" s="16" t="s">
        <v>106</v>
      </c>
      <c r="C221" s="17">
        <v>534653232</v>
      </c>
      <c r="E221">
        <v>1865878</v>
      </c>
      <c r="F221" s="17" t="s">
        <v>41</v>
      </c>
      <c r="G221" s="17" t="s">
        <v>29</v>
      </c>
      <c r="H221" s="18" t="s">
        <v>59</v>
      </c>
      <c r="I221" s="18">
        <v>102.48</v>
      </c>
      <c r="J221" s="21">
        <v>102.48</v>
      </c>
      <c r="K221" t="str">
        <f t="shared" si="3"/>
        <v>,1865878</v>
      </c>
    </row>
    <row r="222" spans="2:11">
      <c r="B222" s="16" t="s">
        <v>106</v>
      </c>
      <c r="C222" s="17">
        <v>534666468</v>
      </c>
      <c r="E222">
        <v>1865912</v>
      </c>
      <c r="F222" s="17" t="s">
        <v>67</v>
      </c>
      <c r="G222" s="17" t="s">
        <v>32</v>
      </c>
      <c r="H222" s="18" t="s">
        <v>59</v>
      </c>
      <c r="I222" s="18">
        <v>122.54</v>
      </c>
      <c r="J222" s="21">
        <v>122.54</v>
      </c>
      <c r="K222" t="str">
        <f t="shared" si="3"/>
        <v>,1865912</v>
      </c>
    </row>
    <row r="223" spans="2:11">
      <c r="B223" s="16" t="s">
        <v>106</v>
      </c>
      <c r="C223" s="17">
        <v>534682328</v>
      </c>
      <c r="E223">
        <v>1865948</v>
      </c>
      <c r="F223" s="17" t="s">
        <v>47</v>
      </c>
      <c r="G223" s="17" t="s">
        <v>41</v>
      </c>
      <c r="H223" s="18" t="s">
        <v>59</v>
      </c>
      <c r="I223" s="18">
        <v>218.3</v>
      </c>
      <c r="J223" s="21">
        <v>218.3</v>
      </c>
      <c r="K223" t="str">
        <f t="shared" si="3"/>
        <v>,1865948</v>
      </c>
    </row>
    <row r="224" spans="2:11">
      <c r="B224" s="16" t="s">
        <v>106</v>
      </c>
      <c r="C224" s="17">
        <v>534684816</v>
      </c>
      <c r="E224">
        <v>1865957</v>
      </c>
      <c r="F224" s="17" t="s">
        <v>28</v>
      </c>
      <c r="G224" s="17" t="s">
        <v>42</v>
      </c>
      <c r="H224" s="18" t="s">
        <v>59</v>
      </c>
      <c r="I224" s="18">
        <v>359.56</v>
      </c>
      <c r="J224" s="21">
        <v>359.56</v>
      </c>
      <c r="K224" t="str">
        <f t="shared" si="3"/>
        <v>,1865957</v>
      </c>
    </row>
    <row r="225" spans="2:11">
      <c r="B225" s="16" t="s">
        <v>106</v>
      </c>
      <c r="C225" s="17">
        <v>534691228</v>
      </c>
      <c r="E225">
        <v>1865977</v>
      </c>
      <c r="F225" s="17" t="s">
        <v>76</v>
      </c>
      <c r="G225" s="17" t="s">
        <v>28</v>
      </c>
      <c r="H225" s="18" t="s">
        <v>59</v>
      </c>
      <c r="I225" s="18">
        <v>476.42</v>
      </c>
      <c r="J225" s="21">
        <v>476.42</v>
      </c>
      <c r="K225" t="str">
        <f t="shared" si="3"/>
        <v>,1865977</v>
      </c>
    </row>
    <row r="226" spans="2:11">
      <c r="B226" s="16" t="s">
        <v>106</v>
      </c>
      <c r="C226" s="17">
        <v>534702848</v>
      </c>
      <c r="E226">
        <v>1866006</v>
      </c>
      <c r="F226" s="17" t="s">
        <v>67</v>
      </c>
      <c r="G226" s="17" t="s">
        <v>62</v>
      </c>
      <c r="H226" s="18" t="s">
        <v>59</v>
      </c>
      <c r="I226" s="18">
        <v>53.33</v>
      </c>
      <c r="J226" s="21">
        <v>53.33</v>
      </c>
      <c r="K226" t="str">
        <f t="shared" si="3"/>
        <v>,1866006</v>
      </c>
    </row>
    <row r="227" spans="2:11">
      <c r="B227" s="16" t="s">
        <v>106</v>
      </c>
      <c r="C227" s="17">
        <v>534703500</v>
      </c>
      <c r="E227">
        <v>1866008</v>
      </c>
      <c r="F227" s="17" t="s">
        <v>42</v>
      </c>
      <c r="G227" s="17" t="s">
        <v>62</v>
      </c>
      <c r="H227" s="18" t="s">
        <v>59</v>
      </c>
      <c r="I227" s="18">
        <v>138.66</v>
      </c>
      <c r="J227" s="21">
        <v>138.66</v>
      </c>
      <c r="K227" t="str">
        <f t="shared" si="3"/>
        <v>,1866008</v>
      </c>
    </row>
    <row r="228" spans="2:11">
      <c r="B228" s="16" t="s">
        <v>106</v>
      </c>
      <c r="C228" s="17">
        <v>534709028</v>
      </c>
      <c r="E228">
        <v>1866020</v>
      </c>
      <c r="F228" s="17" t="s">
        <v>29</v>
      </c>
      <c r="G228" s="17" t="s">
        <v>42</v>
      </c>
      <c r="H228" s="18" t="s">
        <v>59</v>
      </c>
      <c r="I228" s="18">
        <v>30.17</v>
      </c>
      <c r="J228" s="21">
        <v>30.17</v>
      </c>
      <c r="K228" t="str">
        <f t="shared" si="3"/>
        <v>,1866020</v>
      </c>
    </row>
    <row r="229" spans="2:11">
      <c r="B229" s="16" t="s">
        <v>106</v>
      </c>
      <c r="C229" s="17">
        <v>534753796</v>
      </c>
      <c r="E229">
        <v>1866145</v>
      </c>
      <c r="F229" s="17" t="s">
        <v>41</v>
      </c>
      <c r="G229" s="17" t="s">
        <v>51</v>
      </c>
      <c r="H229" s="18" t="s">
        <v>107</v>
      </c>
      <c r="I229" s="18">
        <v>56.74</v>
      </c>
      <c r="J229" s="21">
        <v>56.74</v>
      </c>
      <c r="K229" t="str">
        <f t="shared" si="3"/>
        <v>,1866145</v>
      </c>
    </row>
    <row r="230" spans="2:11">
      <c r="B230" s="16" t="s">
        <v>106</v>
      </c>
      <c r="C230" s="17">
        <v>534759984</v>
      </c>
      <c r="E230">
        <v>1866166</v>
      </c>
      <c r="F230" s="17" t="s">
        <v>47</v>
      </c>
      <c r="G230" s="17" t="s">
        <v>29</v>
      </c>
      <c r="H230" s="18" t="s">
        <v>59</v>
      </c>
      <c r="I230" s="18">
        <v>170.56</v>
      </c>
      <c r="J230" s="21">
        <v>170.56</v>
      </c>
      <c r="K230" t="str">
        <f t="shared" si="3"/>
        <v>,1866166</v>
      </c>
    </row>
    <row r="231" spans="2:11">
      <c r="B231" s="16" t="s">
        <v>106</v>
      </c>
      <c r="C231" s="17">
        <v>534761608</v>
      </c>
      <c r="E231">
        <v>1866172</v>
      </c>
      <c r="F231" s="17" t="s">
        <v>47</v>
      </c>
      <c r="G231" s="17" t="s">
        <v>28</v>
      </c>
      <c r="H231" s="18" t="s">
        <v>59</v>
      </c>
      <c r="I231" s="18">
        <v>72.9</v>
      </c>
      <c r="J231" s="21">
        <v>72.9</v>
      </c>
      <c r="K231" t="str">
        <f t="shared" si="3"/>
        <v>,1866172</v>
      </c>
    </row>
    <row r="232" spans="2:11">
      <c r="B232" s="16" t="s">
        <v>106</v>
      </c>
      <c r="C232" s="17">
        <v>534814436</v>
      </c>
      <c r="E232">
        <v>1866302</v>
      </c>
      <c r="F232" s="17" t="s">
        <v>67</v>
      </c>
      <c r="G232" s="17" t="s">
        <v>62</v>
      </c>
      <c r="H232" s="18" t="s">
        <v>69</v>
      </c>
      <c r="I232" s="18">
        <v>148.56</v>
      </c>
      <c r="J232" s="21">
        <v>148.56</v>
      </c>
      <c r="K232" t="str">
        <f t="shared" si="3"/>
        <v>,1866302</v>
      </c>
    </row>
    <row r="233" spans="2:11">
      <c r="B233" s="16" t="s">
        <v>106</v>
      </c>
      <c r="C233" s="17">
        <v>534819256</v>
      </c>
      <c r="E233">
        <v>1866320</v>
      </c>
      <c r="F233" s="17" t="s">
        <v>32</v>
      </c>
      <c r="G233" s="17" t="s">
        <v>44</v>
      </c>
      <c r="H233" s="18" t="s">
        <v>59</v>
      </c>
      <c r="I233" s="18">
        <v>103.86</v>
      </c>
      <c r="J233" s="21">
        <v>103.86</v>
      </c>
      <c r="K233" t="str">
        <f t="shared" si="3"/>
        <v>,1866320</v>
      </c>
    </row>
    <row r="234" spans="2:11">
      <c r="B234" s="16" t="s">
        <v>106</v>
      </c>
      <c r="C234" s="17">
        <v>534868612</v>
      </c>
      <c r="E234">
        <v>1866412</v>
      </c>
      <c r="F234" s="17" t="s">
        <v>41</v>
      </c>
      <c r="G234" s="17" t="s">
        <v>42</v>
      </c>
      <c r="H234" s="18" t="s">
        <v>59</v>
      </c>
      <c r="I234" s="18">
        <v>177.72</v>
      </c>
      <c r="J234" s="21">
        <v>177.72</v>
      </c>
      <c r="K234" t="str">
        <f t="shared" si="3"/>
        <v>,1866412</v>
      </c>
    </row>
    <row r="235" spans="2:11">
      <c r="B235" s="16" t="s">
        <v>106</v>
      </c>
      <c r="C235" s="17">
        <v>534871688</v>
      </c>
      <c r="E235">
        <v>1866416</v>
      </c>
      <c r="F235" s="17" t="s">
        <v>87</v>
      </c>
      <c r="G235" s="17" t="s">
        <v>105</v>
      </c>
      <c r="H235" s="18" t="s">
        <v>59</v>
      </c>
      <c r="I235" s="18">
        <v>183.66</v>
      </c>
      <c r="J235" s="21">
        <v>183.66</v>
      </c>
      <c r="K235" t="str">
        <f t="shared" si="3"/>
        <v>,1866416</v>
      </c>
    </row>
    <row r="236" spans="2:11">
      <c r="B236" s="16" t="s">
        <v>106</v>
      </c>
      <c r="C236" s="17">
        <v>534881076</v>
      </c>
      <c r="E236">
        <v>1866430</v>
      </c>
      <c r="F236" s="17" t="s">
        <v>42</v>
      </c>
      <c r="G236" s="17" t="s">
        <v>67</v>
      </c>
      <c r="H236" s="18" t="s">
        <v>59</v>
      </c>
      <c r="I236" s="18">
        <v>63.42</v>
      </c>
      <c r="J236" s="21">
        <v>63.42</v>
      </c>
      <c r="K236" t="str">
        <f t="shared" si="3"/>
        <v>,1866430</v>
      </c>
    </row>
    <row r="237" spans="2:11">
      <c r="B237" s="16" t="s">
        <v>108</v>
      </c>
      <c r="C237" s="17">
        <v>534909592</v>
      </c>
      <c r="E237">
        <v>1866500</v>
      </c>
      <c r="F237" s="17" t="s">
        <v>42</v>
      </c>
      <c r="G237" s="17" t="s">
        <v>62</v>
      </c>
      <c r="H237" s="18" t="s">
        <v>59</v>
      </c>
      <c r="I237" s="18">
        <v>244.2</v>
      </c>
      <c r="J237" s="21">
        <v>244.2</v>
      </c>
      <c r="K237" t="str">
        <f t="shared" si="3"/>
        <v>,1866500</v>
      </c>
    </row>
    <row r="238" spans="2:11">
      <c r="B238" s="16" t="s">
        <v>108</v>
      </c>
      <c r="C238" s="17">
        <v>534935012</v>
      </c>
      <c r="E238">
        <v>1866571</v>
      </c>
      <c r="F238" s="17" t="s">
        <v>28</v>
      </c>
      <c r="G238" s="17" t="s">
        <v>42</v>
      </c>
      <c r="H238" s="18" t="s">
        <v>59</v>
      </c>
      <c r="I238" s="18">
        <v>366.96</v>
      </c>
      <c r="J238" s="21">
        <v>366.96</v>
      </c>
      <c r="K238" t="str">
        <f t="shared" si="3"/>
        <v>,1866571</v>
      </c>
    </row>
    <row r="239" spans="2:11">
      <c r="B239" s="16" t="s">
        <v>108</v>
      </c>
      <c r="C239" s="17">
        <v>534936312</v>
      </c>
      <c r="E239">
        <v>1866575</v>
      </c>
      <c r="F239" s="17" t="s">
        <v>62</v>
      </c>
      <c r="G239" s="17" t="s">
        <v>33</v>
      </c>
      <c r="H239" s="18" t="s">
        <v>59</v>
      </c>
      <c r="I239" s="18">
        <v>106.7</v>
      </c>
      <c r="J239" s="21">
        <v>106.7</v>
      </c>
      <c r="K239" t="str">
        <f t="shared" si="3"/>
        <v>,1866575</v>
      </c>
    </row>
    <row r="240" spans="2:11">
      <c r="B240" s="16" t="s">
        <v>108</v>
      </c>
      <c r="C240" s="17">
        <v>534948208</v>
      </c>
      <c r="E240">
        <v>1866617</v>
      </c>
      <c r="F240" s="17" t="s">
        <v>29</v>
      </c>
      <c r="G240" s="17" t="s">
        <v>42</v>
      </c>
      <c r="H240" s="18" t="s">
        <v>59</v>
      </c>
      <c r="I240" s="18">
        <v>14.61</v>
      </c>
      <c r="J240" s="21">
        <v>14.61</v>
      </c>
      <c r="K240" t="str">
        <f t="shared" si="3"/>
        <v>,1866617</v>
      </c>
    </row>
    <row r="241" spans="2:11">
      <c r="B241" s="16" t="s">
        <v>108</v>
      </c>
      <c r="C241" s="17">
        <v>534994332</v>
      </c>
      <c r="E241">
        <v>1866733</v>
      </c>
      <c r="F241" s="17" t="s">
        <v>76</v>
      </c>
      <c r="G241" s="17" t="s">
        <v>28</v>
      </c>
      <c r="H241" s="18" t="s">
        <v>59</v>
      </c>
      <c r="I241" s="18">
        <v>419.98</v>
      </c>
      <c r="J241" s="21">
        <v>419.98</v>
      </c>
      <c r="K241" t="str">
        <f t="shared" si="3"/>
        <v>,1866733</v>
      </c>
    </row>
    <row r="242" spans="2:11">
      <c r="B242" s="16" t="s">
        <v>108</v>
      </c>
      <c r="C242" s="17">
        <v>535006444</v>
      </c>
      <c r="E242">
        <v>1866757</v>
      </c>
      <c r="F242" s="17" t="s">
        <v>51</v>
      </c>
      <c r="G242" s="17" t="s">
        <v>67</v>
      </c>
      <c r="H242" s="18" t="s">
        <v>59</v>
      </c>
      <c r="I242" s="18">
        <v>155.61</v>
      </c>
      <c r="J242" s="21">
        <v>155.61</v>
      </c>
      <c r="K242" t="str">
        <f t="shared" si="3"/>
        <v>,1866757</v>
      </c>
    </row>
    <row r="243" spans="2:11">
      <c r="B243" s="16" t="s">
        <v>108</v>
      </c>
      <c r="C243" s="17">
        <v>535012820</v>
      </c>
      <c r="E243">
        <v>1866772</v>
      </c>
      <c r="F243" s="17" t="s">
        <v>37</v>
      </c>
      <c r="G243" s="17" t="s">
        <v>38</v>
      </c>
      <c r="H243" s="18" t="s">
        <v>59</v>
      </c>
      <c r="I243" s="18">
        <v>11.43</v>
      </c>
      <c r="J243" s="21">
        <v>11.43</v>
      </c>
      <c r="K243" t="str">
        <f t="shared" si="3"/>
        <v>,1866772</v>
      </c>
    </row>
    <row r="244" spans="2:11">
      <c r="B244" s="16" t="s">
        <v>108</v>
      </c>
      <c r="C244" s="17">
        <v>535018108</v>
      </c>
      <c r="E244">
        <v>1866789</v>
      </c>
      <c r="F244" s="17" t="s">
        <v>41</v>
      </c>
      <c r="G244" s="17" t="s">
        <v>29</v>
      </c>
      <c r="H244" s="18" t="s">
        <v>59</v>
      </c>
      <c r="I244" s="18">
        <v>121.5</v>
      </c>
      <c r="J244" s="21">
        <v>121.5</v>
      </c>
      <c r="K244" t="str">
        <f t="shared" si="3"/>
        <v>,1866789</v>
      </c>
    </row>
    <row r="245" spans="2:11">
      <c r="B245" s="16" t="s">
        <v>108</v>
      </c>
      <c r="C245" s="17">
        <v>535032656</v>
      </c>
      <c r="E245">
        <v>1866832</v>
      </c>
      <c r="F245" s="17" t="s">
        <v>41</v>
      </c>
      <c r="G245" s="17" t="s">
        <v>51</v>
      </c>
      <c r="H245" s="18" t="s">
        <v>59</v>
      </c>
      <c r="I245" s="18">
        <v>125.09</v>
      </c>
      <c r="J245" s="21">
        <v>125.09</v>
      </c>
      <c r="K245" t="str">
        <f t="shared" si="3"/>
        <v>,1866832</v>
      </c>
    </row>
    <row r="246" spans="2:11">
      <c r="B246" s="16" t="s">
        <v>108</v>
      </c>
      <c r="C246" s="17">
        <v>535039200</v>
      </c>
      <c r="E246">
        <v>1866851</v>
      </c>
      <c r="F246" s="17" t="s">
        <v>41</v>
      </c>
      <c r="G246" s="17" t="s">
        <v>51</v>
      </c>
      <c r="H246" s="18" t="s">
        <v>107</v>
      </c>
      <c r="I246" s="18">
        <v>57.66</v>
      </c>
      <c r="J246" s="21">
        <v>57.66</v>
      </c>
      <c r="K246" t="str">
        <f t="shared" si="3"/>
        <v>,1866851</v>
      </c>
    </row>
    <row r="247" spans="2:11">
      <c r="B247" s="16" t="s">
        <v>108</v>
      </c>
      <c r="C247" s="17">
        <v>535046024</v>
      </c>
      <c r="E247">
        <v>1866868</v>
      </c>
      <c r="F247" s="17" t="s">
        <v>87</v>
      </c>
      <c r="G247" s="17" t="s">
        <v>53</v>
      </c>
      <c r="H247" s="18" t="s">
        <v>59</v>
      </c>
      <c r="I247" s="18">
        <v>67.26</v>
      </c>
      <c r="J247" s="21">
        <v>67.26</v>
      </c>
      <c r="K247" t="str">
        <f t="shared" si="3"/>
        <v>,1866868</v>
      </c>
    </row>
    <row r="248" spans="2:11">
      <c r="B248" s="16" t="s">
        <v>108</v>
      </c>
      <c r="C248" s="17">
        <v>535052676</v>
      </c>
      <c r="E248">
        <v>1866886</v>
      </c>
      <c r="F248" s="17" t="s">
        <v>41</v>
      </c>
      <c r="G248" s="17" t="s">
        <v>51</v>
      </c>
      <c r="H248" s="18" t="s">
        <v>59</v>
      </c>
      <c r="I248" s="18">
        <v>115.18</v>
      </c>
      <c r="J248" s="21">
        <v>115.18</v>
      </c>
      <c r="K248" t="str">
        <f t="shared" si="3"/>
        <v>,1866886</v>
      </c>
    </row>
    <row r="249" spans="2:11">
      <c r="B249" s="16" t="s">
        <v>108</v>
      </c>
      <c r="C249" s="17">
        <v>535075828</v>
      </c>
      <c r="E249">
        <v>1866949</v>
      </c>
      <c r="F249" s="17" t="s">
        <v>29</v>
      </c>
      <c r="G249" s="17" t="s">
        <v>67</v>
      </c>
      <c r="H249" s="18" t="s">
        <v>59</v>
      </c>
      <c r="I249" s="18">
        <v>84.46</v>
      </c>
      <c r="J249" s="21">
        <v>84.46</v>
      </c>
      <c r="K249" t="str">
        <f t="shared" si="3"/>
        <v>,1866949</v>
      </c>
    </row>
    <row r="250" spans="2:11">
      <c r="B250" s="16" t="s">
        <v>108</v>
      </c>
      <c r="C250" s="17">
        <v>535081224</v>
      </c>
      <c r="E250">
        <v>1866958</v>
      </c>
      <c r="F250" s="17" t="s">
        <v>29</v>
      </c>
      <c r="G250" s="17" t="s">
        <v>67</v>
      </c>
      <c r="H250" s="18" t="s">
        <v>59</v>
      </c>
      <c r="I250" s="18">
        <v>97.62</v>
      </c>
      <c r="J250" s="21">
        <v>97.62</v>
      </c>
      <c r="K250" t="str">
        <f t="shared" si="3"/>
        <v>,1866958</v>
      </c>
    </row>
    <row r="251" spans="2:11">
      <c r="B251" s="16" t="s">
        <v>108</v>
      </c>
      <c r="C251" s="17">
        <v>535083768</v>
      </c>
      <c r="E251">
        <v>1866963</v>
      </c>
      <c r="F251" s="17" t="s">
        <v>41</v>
      </c>
      <c r="G251" s="17" t="s">
        <v>42</v>
      </c>
      <c r="H251" s="18" t="s">
        <v>59</v>
      </c>
      <c r="I251" s="18">
        <v>84.93</v>
      </c>
      <c r="J251" s="21">
        <v>84.93</v>
      </c>
      <c r="K251" t="str">
        <f t="shared" si="3"/>
        <v>,1866963</v>
      </c>
    </row>
    <row r="252" spans="2:11">
      <c r="B252" s="16" t="s">
        <v>108</v>
      </c>
      <c r="C252" s="17">
        <v>535088876</v>
      </c>
      <c r="E252">
        <v>1866978</v>
      </c>
      <c r="F252" s="17" t="s">
        <v>33</v>
      </c>
      <c r="G252" s="17" t="s">
        <v>37</v>
      </c>
      <c r="H252" s="18" t="s">
        <v>30</v>
      </c>
      <c r="I252" s="18">
        <v>62.32</v>
      </c>
      <c r="J252" s="21">
        <v>62.32</v>
      </c>
      <c r="K252" t="str">
        <f t="shared" si="3"/>
        <v>,1866978</v>
      </c>
    </row>
    <row r="253" spans="2:11">
      <c r="B253" s="16" t="s">
        <v>108</v>
      </c>
      <c r="C253" s="17">
        <v>535093612</v>
      </c>
      <c r="E253">
        <v>1866994</v>
      </c>
      <c r="F253" s="17" t="s">
        <v>29</v>
      </c>
      <c r="G253" s="17" t="s">
        <v>67</v>
      </c>
      <c r="H253" s="18" t="s">
        <v>59</v>
      </c>
      <c r="I253" s="18">
        <v>270.32</v>
      </c>
      <c r="J253" s="21">
        <v>270.32</v>
      </c>
      <c r="K253" t="str">
        <f t="shared" si="3"/>
        <v>,1866994</v>
      </c>
    </row>
    <row r="254" spans="2:11">
      <c r="B254" s="16" t="s">
        <v>108</v>
      </c>
      <c r="C254" s="17">
        <v>535104768</v>
      </c>
      <c r="E254">
        <v>1867016</v>
      </c>
      <c r="F254" s="17" t="s">
        <v>41</v>
      </c>
      <c r="G254" s="17" t="s">
        <v>29</v>
      </c>
      <c r="H254" s="18" t="s">
        <v>59</v>
      </c>
      <c r="I254" s="18">
        <v>0</v>
      </c>
      <c r="J254" s="21">
        <v>0</v>
      </c>
      <c r="K254" t="str">
        <f t="shared" si="3"/>
        <v>,1867016</v>
      </c>
    </row>
    <row r="255" spans="2:11">
      <c r="B255" s="16" t="s">
        <v>108</v>
      </c>
      <c r="C255" s="17">
        <v>535104768</v>
      </c>
      <c r="E255">
        <v>1867016</v>
      </c>
      <c r="F255" s="17" t="s">
        <v>41</v>
      </c>
      <c r="G255" s="17" t="s">
        <v>29</v>
      </c>
      <c r="H255" s="18" t="s">
        <v>59</v>
      </c>
      <c r="I255" s="18">
        <v>138.3</v>
      </c>
      <c r="J255" s="21">
        <v>138.3</v>
      </c>
      <c r="K255" t="str">
        <f t="shared" si="3"/>
        <v>,1867016</v>
      </c>
    </row>
    <row r="256" spans="2:11">
      <c r="B256" s="16" t="s">
        <v>89</v>
      </c>
      <c r="C256" s="17">
        <v>535123600</v>
      </c>
      <c r="E256">
        <v>1867040</v>
      </c>
      <c r="F256" s="17" t="s">
        <v>41</v>
      </c>
      <c r="G256" s="17" t="s">
        <v>29</v>
      </c>
      <c r="H256" s="18" t="s">
        <v>59</v>
      </c>
      <c r="I256" s="18">
        <v>73.58</v>
      </c>
      <c r="J256" s="21">
        <v>73.58</v>
      </c>
      <c r="K256" t="str">
        <f t="shared" si="3"/>
        <v>,1867040</v>
      </c>
    </row>
    <row r="257" spans="2:11">
      <c r="B257" s="16" t="s">
        <v>89</v>
      </c>
      <c r="C257" s="17">
        <v>535127752</v>
      </c>
      <c r="E257">
        <v>1867048</v>
      </c>
      <c r="F257" s="17" t="s">
        <v>44</v>
      </c>
      <c r="G257" s="17" t="s">
        <v>37</v>
      </c>
      <c r="H257" s="18" t="s">
        <v>109</v>
      </c>
      <c r="I257" s="18">
        <v>43.43</v>
      </c>
      <c r="J257" s="21">
        <v>43.43</v>
      </c>
      <c r="K257" t="str">
        <f t="shared" si="3"/>
        <v>,1867048</v>
      </c>
    </row>
    <row r="258" spans="2:11">
      <c r="B258" s="16" t="s">
        <v>89</v>
      </c>
      <c r="C258" s="17">
        <v>535141832</v>
      </c>
      <c r="E258">
        <v>1867082</v>
      </c>
      <c r="F258" s="17" t="s">
        <v>33</v>
      </c>
      <c r="G258" s="17" t="s">
        <v>44</v>
      </c>
      <c r="H258" s="18" t="s">
        <v>107</v>
      </c>
      <c r="I258" s="18">
        <v>35.56</v>
      </c>
      <c r="J258" s="21">
        <v>35.56</v>
      </c>
      <c r="K258" t="str">
        <f t="shared" si="3"/>
        <v>,1867082</v>
      </c>
    </row>
    <row r="259" spans="2:11">
      <c r="B259" s="16" t="s">
        <v>89</v>
      </c>
      <c r="C259" s="17">
        <v>535143964</v>
      </c>
      <c r="E259">
        <v>1867093</v>
      </c>
      <c r="F259" s="17" t="s">
        <v>29</v>
      </c>
      <c r="G259" s="17" t="s">
        <v>67</v>
      </c>
      <c r="H259" s="18" t="s">
        <v>59</v>
      </c>
      <c r="I259" s="18">
        <v>69.64</v>
      </c>
      <c r="J259" s="21">
        <v>69.64</v>
      </c>
      <c r="K259" t="str">
        <f t="shared" si="3"/>
        <v>,1867093</v>
      </c>
    </row>
    <row r="260" spans="2:11">
      <c r="B260" s="16" t="s">
        <v>89</v>
      </c>
      <c r="C260" s="17">
        <v>535158592</v>
      </c>
      <c r="E260">
        <v>1867118</v>
      </c>
      <c r="F260" s="17" t="s">
        <v>41</v>
      </c>
      <c r="G260" s="17" t="s">
        <v>29</v>
      </c>
      <c r="H260" s="18" t="s">
        <v>59</v>
      </c>
      <c r="I260" s="18">
        <v>146.14</v>
      </c>
      <c r="J260" s="21">
        <v>146.14</v>
      </c>
      <c r="K260" t="str">
        <f t="shared" si="3"/>
        <v>,1867118</v>
      </c>
    </row>
    <row r="261" spans="2:11">
      <c r="B261" s="16" t="s">
        <v>89</v>
      </c>
      <c r="C261" s="17">
        <v>535159664</v>
      </c>
      <c r="E261">
        <v>1867119</v>
      </c>
      <c r="F261" s="17" t="s">
        <v>29</v>
      </c>
      <c r="G261" s="17" t="s">
        <v>67</v>
      </c>
      <c r="H261" s="18" t="s">
        <v>59</v>
      </c>
      <c r="I261" s="18">
        <v>130.36</v>
      </c>
      <c r="J261" s="21">
        <v>130.36</v>
      </c>
      <c r="K261" t="str">
        <f t="shared" si="3"/>
        <v>,1867119</v>
      </c>
    </row>
    <row r="262" spans="2:11">
      <c r="B262" s="16" t="s">
        <v>89</v>
      </c>
      <c r="C262" s="17">
        <v>535169156</v>
      </c>
      <c r="E262">
        <v>1867146</v>
      </c>
      <c r="F262" s="17" t="s">
        <v>28</v>
      </c>
      <c r="G262" s="17" t="s">
        <v>29</v>
      </c>
      <c r="H262" s="18" t="s">
        <v>59</v>
      </c>
      <c r="I262" s="18">
        <v>127.62</v>
      </c>
      <c r="J262" s="21">
        <v>127.62</v>
      </c>
      <c r="K262" t="str">
        <f t="shared" si="3"/>
        <v>,1867146</v>
      </c>
    </row>
    <row r="263" spans="2:11">
      <c r="B263" s="16" t="s">
        <v>89</v>
      </c>
      <c r="C263" s="17">
        <v>535173600</v>
      </c>
      <c r="E263">
        <v>1867159</v>
      </c>
      <c r="F263" s="17" t="s">
        <v>28</v>
      </c>
      <c r="G263" s="17" t="s">
        <v>41</v>
      </c>
      <c r="H263" s="18" t="s">
        <v>59</v>
      </c>
      <c r="I263" s="18">
        <v>118.36</v>
      </c>
      <c r="J263" s="21">
        <v>118.36</v>
      </c>
      <c r="K263" t="str">
        <f t="shared" si="3"/>
        <v>,1867159</v>
      </c>
    </row>
    <row r="264" spans="2:11">
      <c r="B264" s="16" t="s">
        <v>89</v>
      </c>
      <c r="C264" s="17">
        <v>535183420</v>
      </c>
      <c r="E264">
        <v>1867180</v>
      </c>
      <c r="F264" s="17" t="s">
        <v>29</v>
      </c>
      <c r="G264" s="17" t="s">
        <v>67</v>
      </c>
      <c r="H264" s="18" t="s">
        <v>59</v>
      </c>
      <c r="I264" s="18">
        <v>131.3</v>
      </c>
      <c r="J264" s="21">
        <v>131.3</v>
      </c>
      <c r="K264" t="str">
        <f t="shared" si="3"/>
        <v>,1867180</v>
      </c>
    </row>
    <row r="265" spans="2:11">
      <c r="B265" s="16" t="s">
        <v>89</v>
      </c>
      <c r="C265" s="17">
        <v>535192564</v>
      </c>
      <c r="E265">
        <v>1867198</v>
      </c>
      <c r="F265" s="17" t="s">
        <v>76</v>
      </c>
      <c r="G265" s="17" t="s">
        <v>41</v>
      </c>
      <c r="H265" s="18" t="s">
        <v>59</v>
      </c>
      <c r="I265" s="18">
        <v>101.67</v>
      </c>
      <c r="J265" s="21">
        <v>101.67</v>
      </c>
      <c r="K265" t="str">
        <f t="shared" si="3"/>
        <v>,1867198</v>
      </c>
    </row>
    <row r="266" spans="2:11">
      <c r="B266" s="16" t="s">
        <v>89</v>
      </c>
      <c r="C266" s="17">
        <v>535199160</v>
      </c>
      <c r="E266">
        <v>1867210</v>
      </c>
      <c r="F266" s="17" t="s">
        <v>67</v>
      </c>
      <c r="G266" s="17" t="s">
        <v>62</v>
      </c>
      <c r="H266" s="18" t="s">
        <v>59</v>
      </c>
      <c r="I266" s="18">
        <v>43.14</v>
      </c>
      <c r="J266" s="21">
        <v>43.14</v>
      </c>
      <c r="K266" t="str">
        <f t="shared" si="3"/>
        <v>,1867210</v>
      </c>
    </row>
    <row r="267" spans="2:11">
      <c r="B267" s="16" t="s">
        <v>89</v>
      </c>
      <c r="C267" s="17">
        <v>535203592</v>
      </c>
      <c r="E267">
        <v>1867223</v>
      </c>
      <c r="F267" s="17" t="s">
        <v>41</v>
      </c>
      <c r="G267" s="17" t="s">
        <v>29</v>
      </c>
      <c r="H267" s="18" t="s">
        <v>59</v>
      </c>
      <c r="I267" s="18">
        <v>140.94</v>
      </c>
      <c r="J267" s="21">
        <v>140.94</v>
      </c>
      <c r="K267" t="str">
        <f t="shared" si="3"/>
        <v>,1867223</v>
      </c>
    </row>
    <row r="268" spans="2:11">
      <c r="B268" s="16" t="s">
        <v>89</v>
      </c>
      <c r="C268" s="17">
        <v>535229740</v>
      </c>
      <c r="E268">
        <v>1867299</v>
      </c>
      <c r="F268" s="17" t="s">
        <v>42</v>
      </c>
      <c r="G268" s="17" t="s">
        <v>33</v>
      </c>
      <c r="H268" s="18" t="s">
        <v>59</v>
      </c>
      <c r="I268" s="18">
        <v>359.56</v>
      </c>
      <c r="J268" s="21">
        <v>359.56</v>
      </c>
      <c r="K268" t="str">
        <f t="shared" si="3"/>
        <v>,1867299</v>
      </c>
    </row>
    <row r="269" spans="2:11">
      <c r="B269" s="16" t="s">
        <v>89</v>
      </c>
      <c r="C269" s="17">
        <v>535236840</v>
      </c>
      <c r="E269">
        <v>1867318</v>
      </c>
      <c r="F269" s="17" t="s">
        <v>51</v>
      </c>
      <c r="G269" s="17" t="s">
        <v>29</v>
      </c>
      <c r="H269" s="18" t="s">
        <v>82</v>
      </c>
      <c r="I269" s="18">
        <v>23.42</v>
      </c>
      <c r="J269" s="21">
        <v>23.42</v>
      </c>
      <c r="K269" t="str">
        <f t="shared" si="3"/>
        <v>,1867318</v>
      </c>
    </row>
    <row r="270" spans="2:11">
      <c r="B270" s="16" t="s">
        <v>89</v>
      </c>
      <c r="C270" s="17">
        <v>535247880</v>
      </c>
      <c r="E270">
        <v>1867341</v>
      </c>
      <c r="F270" s="17" t="s">
        <v>29</v>
      </c>
      <c r="G270" s="17" t="s">
        <v>67</v>
      </c>
      <c r="H270" s="18" t="s">
        <v>59</v>
      </c>
      <c r="I270" s="18">
        <v>215.22</v>
      </c>
      <c r="J270" s="21">
        <v>215.22</v>
      </c>
      <c r="K270" t="str">
        <f t="shared" si="3"/>
        <v>,1867341</v>
      </c>
    </row>
    <row r="271" spans="2:11">
      <c r="B271" s="16" t="s">
        <v>89</v>
      </c>
      <c r="C271" s="17">
        <v>535255404</v>
      </c>
      <c r="E271">
        <v>1867359</v>
      </c>
      <c r="F271" s="17" t="s">
        <v>41</v>
      </c>
      <c r="G271" s="17" t="s">
        <v>29</v>
      </c>
      <c r="H271" s="18" t="s">
        <v>59</v>
      </c>
      <c r="I271" s="18">
        <v>177.36</v>
      </c>
      <c r="J271" s="21">
        <v>177.36</v>
      </c>
      <c r="K271" t="str">
        <f t="shared" si="3"/>
        <v>,1867359</v>
      </c>
    </row>
    <row r="272" spans="2:11">
      <c r="B272" s="16" t="s">
        <v>89</v>
      </c>
      <c r="C272" s="17">
        <v>535265216</v>
      </c>
      <c r="E272">
        <v>1867378</v>
      </c>
      <c r="F272" s="17" t="s">
        <v>28</v>
      </c>
      <c r="G272" s="17" t="s">
        <v>41</v>
      </c>
      <c r="H272" s="18" t="s">
        <v>59</v>
      </c>
      <c r="I272" s="18">
        <v>66.92</v>
      </c>
      <c r="J272" s="21">
        <v>66.92</v>
      </c>
      <c r="K272" t="str">
        <f t="shared" si="3"/>
        <v>,1867378</v>
      </c>
    </row>
    <row r="273" spans="2:11">
      <c r="B273" s="16" t="s">
        <v>89</v>
      </c>
      <c r="C273" s="17">
        <v>535288840</v>
      </c>
      <c r="E273">
        <v>1867432</v>
      </c>
      <c r="F273" s="17" t="s">
        <v>42</v>
      </c>
      <c r="G273" s="17" t="s">
        <v>32</v>
      </c>
      <c r="H273" s="18" t="s">
        <v>59</v>
      </c>
      <c r="I273" s="18">
        <v>272.76</v>
      </c>
      <c r="J273" s="21">
        <v>272.76</v>
      </c>
      <c r="K273" t="str">
        <f t="shared" si="3"/>
        <v>,1867432</v>
      </c>
    </row>
    <row r="274" spans="2:11">
      <c r="B274" s="16" t="s">
        <v>89</v>
      </c>
      <c r="C274" s="17">
        <v>535301840</v>
      </c>
      <c r="E274">
        <v>1867451</v>
      </c>
      <c r="F274" s="17" t="s">
        <v>33</v>
      </c>
      <c r="G274" s="17" t="s">
        <v>37</v>
      </c>
      <c r="H274" s="18" t="s">
        <v>59</v>
      </c>
      <c r="I274" s="18">
        <v>102.72</v>
      </c>
      <c r="J274" s="21">
        <v>102.72</v>
      </c>
      <c r="K274" t="str">
        <f t="shared" si="3"/>
        <v>,1867451</v>
      </c>
    </row>
    <row r="275" spans="2:11">
      <c r="B275" s="16" t="s">
        <v>89</v>
      </c>
      <c r="C275" s="17">
        <v>535322936</v>
      </c>
      <c r="E275">
        <v>1867500</v>
      </c>
      <c r="F275" s="17" t="s">
        <v>51</v>
      </c>
      <c r="G275" s="17" t="s">
        <v>42</v>
      </c>
      <c r="H275" s="18" t="s">
        <v>69</v>
      </c>
      <c r="I275" s="18">
        <v>170.18</v>
      </c>
      <c r="J275" s="21">
        <v>170.18</v>
      </c>
      <c r="K275" t="str">
        <f t="shared" si="3"/>
        <v>,1867500</v>
      </c>
    </row>
    <row r="276" spans="2:11">
      <c r="B276" s="16" t="s">
        <v>89</v>
      </c>
      <c r="C276" s="17">
        <v>535326376</v>
      </c>
      <c r="E276">
        <v>1867511</v>
      </c>
      <c r="F276" s="17" t="s">
        <v>29</v>
      </c>
      <c r="G276" s="17" t="s">
        <v>62</v>
      </c>
      <c r="H276" s="18" t="s">
        <v>59</v>
      </c>
      <c r="I276" s="18">
        <v>131.13</v>
      </c>
      <c r="J276" s="21">
        <v>131.13</v>
      </c>
      <c r="K276" t="str">
        <f t="shared" si="3"/>
        <v>,1867511</v>
      </c>
    </row>
    <row r="277" spans="2:11">
      <c r="B277" s="16" t="s">
        <v>89</v>
      </c>
      <c r="C277" s="17">
        <v>535335324</v>
      </c>
      <c r="E277">
        <v>1867535</v>
      </c>
      <c r="F277" s="17" t="s">
        <v>47</v>
      </c>
      <c r="G277" s="17" t="s">
        <v>41</v>
      </c>
      <c r="H277" s="18" t="s">
        <v>59</v>
      </c>
      <c r="I277" s="18">
        <v>179.78</v>
      </c>
      <c r="J277" s="21">
        <v>179.78</v>
      </c>
      <c r="K277" t="str">
        <f t="shared" si="3"/>
        <v>,1867535</v>
      </c>
    </row>
    <row r="278" spans="2:11">
      <c r="B278" s="16" t="s">
        <v>89</v>
      </c>
      <c r="C278" s="17">
        <v>535344436</v>
      </c>
      <c r="E278">
        <v>1867553</v>
      </c>
      <c r="F278" s="17" t="s">
        <v>51</v>
      </c>
      <c r="G278" s="17" t="s">
        <v>42</v>
      </c>
      <c r="H278" s="18" t="s">
        <v>59</v>
      </c>
      <c r="I278" s="18">
        <v>104.48</v>
      </c>
      <c r="J278" s="21">
        <v>104.48</v>
      </c>
      <c r="K278" t="str">
        <f t="shared" ref="K278:K341" si="4">$K$20&amp;E278</f>
        <v>,1867553</v>
      </c>
    </row>
    <row r="279" spans="2:11">
      <c r="B279" s="16" t="s">
        <v>110</v>
      </c>
      <c r="C279" s="17">
        <v>535370996</v>
      </c>
      <c r="E279">
        <v>1867615</v>
      </c>
      <c r="F279" s="17" t="s">
        <v>47</v>
      </c>
      <c r="G279" s="17" t="s">
        <v>28</v>
      </c>
      <c r="H279" s="18" t="s">
        <v>101</v>
      </c>
      <c r="I279" s="18">
        <v>54.43</v>
      </c>
      <c r="J279" s="21">
        <v>54.43</v>
      </c>
      <c r="K279" t="str">
        <f t="shared" si="4"/>
        <v>,1867615</v>
      </c>
    </row>
    <row r="280" spans="2:11">
      <c r="B280" s="16" t="s">
        <v>110</v>
      </c>
      <c r="C280" s="17">
        <v>535385560</v>
      </c>
      <c r="E280">
        <v>1867654</v>
      </c>
      <c r="F280" s="17" t="s">
        <v>76</v>
      </c>
      <c r="G280" s="17" t="s">
        <v>51</v>
      </c>
      <c r="H280" s="18" t="s">
        <v>59</v>
      </c>
      <c r="I280" s="18">
        <v>518.26</v>
      </c>
      <c r="J280" s="21">
        <v>518.26</v>
      </c>
      <c r="K280" t="str">
        <f t="shared" si="4"/>
        <v>,1867654</v>
      </c>
    </row>
    <row r="281" spans="2:11">
      <c r="B281" s="16" t="s">
        <v>110</v>
      </c>
      <c r="C281" s="17">
        <v>535395048</v>
      </c>
      <c r="E281">
        <v>1867669</v>
      </c>
      <c r="F281" s="17" t="s">
        <v>51</v>
      </c>
      <c r="G281" s="17" t="s">
        <v>67</v>
      </c>
      <c r="H281" s="18" t="s">
        <v>59</v>
      </c>
      <c r="I281" s="18">
        <v>133.89</v>
      </c>
      <c r="J281" s="21">
        <v>133.89</v>
      </c>
      <c r="K281" t="str">
        <f t="shared" si="4"/>
        <v>,1867669</v>
      </c>
    </row>
    <row r="282" spans="2:11">
      <c r="B282" s="16" t="s">
        <v>110</v>
      </c>
      <c r="C282" s="17">
        <v>535395404</v>
      </c>
      <c r="E282">
        <v>1867671</v>
      </c>
      <c r="F282" s="17" t="s">
        <v>62</v>
      </c>
      <c r="G282" s="17" t="s">
        <v>44</v>
      </c>
      <c r="H282" s="18" t="s">
        <v>59</v>
      </c>
      <c r="I282" s="18">
        <v>445.09</v>
      </c>
      <c r="J282" s="21">
        <v>445.09</v>
      </c>
      <c r="K282" t="str">
        <f t="shared" si="4"/>
        <v>,1867671</v>
      </c>
    </row>
    <row r="283" spans="2:11">
      <c r="B283" s="16" t="s">
        <v>110</v>
      </c>
      <c r="C283" s="17">
        <v>535399880</v>
      </c>
      <c r="E283">
        <v>1867684</v>
      </c>
      <c r="F283" s="17" t="s">
        <v>33</v>
      </c>
      <c r="G283" s="17" t="s">
        <v>37</v>
      </c>
      <c r="H283" s="18" t="s">
        <v>39</v>
      </c>
      <c r="I283" s="18">
        <v>518.11</v>
      </c>
      <c r="J283" s="21">
        <v>518.11</v>
      </c>
      <c r="K283" t="str">
        <f t="shared" si="4"/>
        <v>,1867684</v>
      </c>
    </row>
    <row r="284" spans="2:11">
      <c r="B284" s="16" t="s">
        <v>110</v>
      </c>
      <c r="C284" s="17">
        <v>535404360</v>
      </c>
      <c r="E284">
        <v>1867706</v>
      </c>
      <c r="F284" s="17" t="s">
        <v>29</v>
      </c>
      <c r="G284" s="17" t="s">
        <v>42</v>
      </c>
      <c r="H284" s="18" t="s">
        <v>59</v>
      </c>
      <c r="I284" s="18">
        <v>91.1</v>
      </c>
      <c r="J284" s="21">
        <v>91.1</v>
      </c>
      <c r="K284" t="str">
        <f t="shared" si="4"/>
        <v>,1867706</v>
      </c>
    </row>
    <row r="285" spans="2:11">
      <c r="B285" s="16" t="s">
        <v>110</v>
      </c>
      <c r="C285" s="17">
        <v>535423348</v>
      </c>
      <c r="E285">
        <v>1867764</v>
      </c>
      <c r="F285" s="17" t="s">
        <v>51</v>
      </c>
      <c r="G285" s="17" t="s">
        <v>29</v>
      </c>
      <c r="H285" s="18" t="s">
        <v>59</v>
      </c>
      <c r="I285" s="18">
        <v>39.9</v>
      </c>
      <c r="J285" s="21">
        <v>39.9</v>
      </c>
      <c r="K285" t="str">
        <f t="shared" si="4"/>
        <v>,1867764</v>
      </c>
    </row>
    <row r="286" spans="2:11">
      <c r="B286" s="16" t="s">
        <v>110</v>
      </c>
      <c r="C286" s="17">
        <v>535428264</v>
      </c>
      <c r="E286">
        <v>1867783</v>
      </c>
      <c r="F286" s="17" t="s">
        <v>29</v>
      </c>
      <c r="G286" s="17" t="s">
        <v>67</v>
      </c>
      <c r="H286" s="18" t="s">
        <v>59</v>
      </c>
      <c r="I286" s="18">
        <v>36.92</v>
      </c>
      <c r="J286" s="21">
        <v>36.92</v>
      </c>
      <c r="K286" t="str">
        <f t="shared" si="4"/>
        <v>,1867783</v>
      </c>
    </row>
    <row r="287" spans="2:11">
      <c r="B287" s="16" t="s">
        <v>110</v>
      </c>
      <c r="C287" s="17">
        <v>535441372</v>
      </c>
      <c r="E287">
        <v>1867828</v>
      </c>
      <c r="F287" s="17" t="s">
        <v>51</v>
      </c>
      <c r="G287" s="17" t="s">
        <v>29</v>
      </c>
      <c r="H287" s="18" t="s">
        <v>59</v>
      </c>
      <c r="I287" s="18">
        <v>151.75</v>
      </c>
      <c r="J287" s="21">
        <v>151.75</v>
      </c>
      <c r="K287" t="str">
        <f t="shared" si="4"/>
        <v>,1867828</v>
      </c>
    </row>
    <row r="288" spans="2:11">
      <c r="B288" s="16" t="s">
        <v>110</v>
      </c>
      <c r="C288" s="17">
        <v>535454000</v>
      </c>
      <c r="E288">
        <v>1867873</v>
      </c>
      <c r="F288" s="17" t="s">
        <v>51</v>
      </c>
      <c r="G288" s="17" t="s">
        <v>29</v>
      </c>
      <c r="H288" s="18" t="s">
        <v>59</v>
      </c>
      <c r="I288" s="18">
        <v>93.48</v>
      </c>
      <c r="J288" s="21">
        <v>93.48</v>
      </c>
      <c r="K288" t="str">
        <f t="shared" si="4"/>
        <v>,1867873</v>
      </c>
    </row>
    <row r="289" spans="2:11">
      <c r="B289" s="16" t="s">
        <v>110</v>
      </c>
      <c r="C289" s="17">
        <v>535482660</v>
      </c>
      <c r="E289">
        <v>1867933</v>
      </c>
      <c r="F289" s="17" t="s">
        <v>51</v>
      </c>
      <c r="G289" s="17" t="s">
        <v>29</v>
      </c>
      <c r="H289" s="18" t="s">
        <v>69</v>
      </c>
      <c r="I289" s="18">
        <v>55.63</v>
      </c>
      <c r="J289" s="21">
        <v>55.63</v>
      </c>
      <c r="K289" t="str">
        <f t="shared" si="4"/>
        <v>,1867933</v>
      </c>
    </row>
    <row r="290" spans="2:11">
      <c r="B290" s="16" t="s">
        <v>110</v>
      </c>
      <c r="C290" s="17">
        <v>535485256</v>
      </c>
      <c r="E290">
        <v>1867943</v>
      </c>
      <c r="F290" s="17" t="s">
        <v>28</v>
      </c>
      <c r="G290" s="17" t="s">
        <v>41</v>
      </c>
      <c r="H290" s="18" t="s">
        <v>56</v>
      </c>
      <c r="I290" s="18">
        <v>86.2</v>
      </c>
      <c r="J290" s="21">
        <v>86.2</v>
      </c>
      <c r="K290" t="str">
        <f t="shared" si="4"/>
        <v>,1867943</v>
      </c>
    </row>
    <row r="291" spans="2:11">
      <c r="B291" s="16" t="s">
        <v>110</v>
      </c>
      <c r="C291" s="17">
        <v>535494872</v>
      </c>
      <c r="E291">
        <v>1867960</v>
      </c>
      <c r="F291" s="17" t="s">
        <v>51</v>
      </c>
      <c r="G291" s="17" t="s">
        <v>29</v>
      </c>
      <c r="H291" s="18" t="s">
        <v>59</v>
      </c>
      <c r="I291" s="18">
        <v>54.67</v>
      </c>
      <c r="J291" s="21">
        <v>54.67</v>
      </c>
      <c r="K291" t="str">
        <f t="shared" si="4"/>
        <v>,1867960</v>
      </c>
    </row>
    <row r="292" spans="2:11">
      <c r="B292" s="16" t="s">
        <v>110</v>
      </c>
      <c r="C292" s="17">
        <v>535495040</v>
      </c>
      <c r="E292">
        <v>1867962</v>
      </c>
      <c r="F292" s="17" t="s">
        <v>76</v>
      </c>
      <c r="G292" s="17" t="s">
        <v>42</v>
      </c>
      <c r="H292" s="18" t="s">
        <v>82</v>
      </c>
      <c r="I292" s="18">
        <v>156.02</v>
      </c>
      <c r="J292" s="21">
        <v>156.02</v>
      </c>
      <c r="K292" t="str">
        <f t="shared" si="4"/>
        <v>,1867962</v>
      </c>
    </row>
    <row r="293" spans="2:11">
      <c r="B293" s="16" t="s">
        <v>110</v>
      </c>
      <c r="C293" s="17">
        <v>535504088</v>
      </c>
      <c r="E293">
        <v>1867981</v>
      </c>
      <c r="F293" s="17" t="s">
        <v>41</v>
      </c>
      <c r="G293" s="17" t="s">
        <v>51</v>
      </c>
      <c r="H293" s="18" t="s">
        <v>30</v>
      </c>
      <c r="I293" s="18">
        <v>25.13</v>
      </c>
      <c r="J293" s="21">
        <v>25.13</v>
      </c>
      <c r="K293" t="str">
        <f t="shared" si="4"/>
        <v>,1867981</v>
      </c>
    </row>
    <row r="294" spans="2:11">
      <c r="B294" s="16" t="s">
        <v>110</v>
      </c>
      <c r="C294" s="17">
        <v>535508832</v>
      </c>
      <c r="E294">
        <v>1867988</v>
      </c>
      <c r="F294" s="17" t="s">
        <v>67</v>
      </c>
      <c r="G294" s="17" t="s">
        <v>62</v>
      </c>
      <c r="H294" s="18" t="s">
        <v>59</v>
      </c>
      <c r="I294" s="18">
        <v>104.59</v>
      </c>
      <c r="J294" s="21">
        <v>104.59</v>
      </c>
      <c r="K294" t="str">
        <f t="shared" si="4"/>
        <v>,1867988</v>
      </c>
    </row>
    <row r="295" spans="2:11">
      <c r="B295" s="16" t="s">
        <v>110</v>
      </c>
      <c r="C295" s="17">
        <v>535515576</v>
      </c>
      <c r="E295">
        <v>1868004</v>
      </c>
      <c r="F295" s="17" t="s">
        <v>41</v>
      </c>
      <c r="G295" s="17" t="s">
        <v>51</v>
      </c>
      <c r="H295" s="18" t="s">
        <v>39</v>
      </c>
      <c r="I295" s="18">
        <v>95.46</v>
      </c>
      <c r="J295" s="21">
        <v>95.46</v>
      </c>
      <c r="K295" t="str">
        <f t="shared" si="4"/>
        <v>,1868004</v>
      </c>
    </row>
    <row r="296" spans="2:11">
      <c r="B296" s="16" t="s">
        <v>110</v>
      </c>
      <c r="C296" s="17">
        <v>535551344</v>
      </c>
      <c r="E296">
        <v>1868087</v>
      </c>
      <c r="F296" s="17" t="s">
        <v>28</v>
      </c>
      <c r="G296" s="17" t="s">
        <v>41</v>
      </c>
      <c r="H296" s="18" t="s">
        <v>59</v>
      </c>
      <c r="I296" s="18">
        <v>19.04</v>
      </c>
      <c r="J296" s="21">
        <v>19.04</v>
      </c>
      <c r="K296" t="str">
        <f t="shared" si="4"/>
        <v>,1868087</v>
      </c>
    </row>
    <row r="297" spans="2:11">
      <c r="B297" s="16" t="s">
        <v>110</v>
      </c>
      <c r="C297" s="17">
        <v>535563204</v>
      </c>
      <c r="E297">
        <v>1868124</v>
      </c>
      <c r="F297" s="17" t="s">
        <v>76</v>
      </c>
      <c r="G297" s="17" t="s">
        <v>28</v>
      </c>
      <c r="H297" s="18" t="s">
        <v>59</v>
      </c>
      <c r="I297" s="18">
        <v>-14.61</v>
      </c>
      <c r="J297" s="21">
        <v>-14.61</v>
      </c>
      <c r="K297" t="str">
        <f t="shared" si="4"/>
        <v>,1868124</v>
      </c>
    </row>
    <row r="298" spans="2:11">
      <c r="B298" s="16" t="s">
        <v>110</v>
      </c>
      <c r="C298" s="17">
        <v>535563204</v>
      </c>
      <c r="E298">
        <v>1868124</v>
      </c>
      <c r="F298" s="17" t="s">
        <v>76</v>
      </c>
      <c r="G298" s="17" t="s">
        <v>28</v>
      </c>
      <c r="H298" s="18" t="s">
        <v>59</v>
      </c>
      <c r="I298" s="18">
        <v>29.22</v>
      </c>
      <c r="J298" s="21">
        <v>29.22</v>
      </c>
      <c r="K298" t="str">
        <f t="shared" si="4"/>
        <v>,1868124</v>
      </c>
    </row>
    <row r="299" spans="2:11">
      <c r="B299" s="16" t="s">
        <v>110</v>
      </c>
      <c r="C299" s="17">
        <v>535569264</v>
      </c>
      <c r="E299">
        <v>1868136</v>
      </c>
      <c r="F299" s="17" t="s">
        <v>42</v>
      </c>
      <c r="G299" s="17" t="s">
        <v>67</v>
      </c>
      <c r="H299" s="18" t="s">
        <v>59</v>
      </c>
      <c r="I299" s="18">
        <v>124.43</v>
      </c>
      <c r="J299" s="21">
        <v>124.43</v>
      </c>
      <c r="K299" t="str">
        <f t="shared" si="4"/>
        <v>,1868136</v>
      </c>
    </row>
    <row r="300" spans="2:11">
      <c r="B300" s="16" t="s">
        <v>110</v>
      </c>
      <c r="C300" s="17">
        <v>535571672</v>
      </c>
      <c r="E300">
        <v>1868142</v>
      </c>
      <c r="F300" s="17" t="s">
        <v>41</v>
      </c>
      <c r="G300" s="17" t="s">
        <v>29</v>
      </c>
      <c r="H300" s="18" t="s">
        <v>59</v>
      </c>
      <c r="I300" s="18">
        <v>142.56</v>
      </c>
      <c r="J300" s="21">
        <v>142.56</v>
      </c>
      <c r="K300" t="str">
        <f t="shared" si="4"/>
        <v>,1868142</v>
      </c>
    </row>
    <row r="301" spans="2:11">
      <c r="B301" s="16" t="s">
        <v>110</v>
      </c>
      <c r="C301" s="17">
        <v>535586156</v>
      </c>
      <c r="E301">
        <v>1868176</v>
      </c>
      <c r="F301" s="17" t="s">
        <v>28</v>
      </c>
      <c r="G301" s="17" t="s">
        <v>41</v>
      </c>
      <c r="H301" s="18" t="s">
        <v>101</v>
      </c>
      <c r="I301" s="18">
        <v>53.95</v>
      </c>
      <c r="J301" s="21">
        <v>53.95</v>
      </c>
      <c r="K301" t="str">
        <f t="shared" si="4"/>
        <v>,1868176</v>
      </c>
    </row>
    <row r="302" spans="2:11">
      <c r="B302" s="16" t="s">
        <v>110</v>
      </c>
      <c r="C302" s="17">
        <v>535592992</v>
      </c>
      <c r="E302">
        <v>1868189</v>
      </c>
      <c r="F302" s="17" t="s">
        <v>41</v>
      </c>
      <c r="G302" s="17" t="s">
        <v>42</v>
      </c>
      <c r="H302" s="18" t="s">
        <v>59</v>
      </c>
      <c r="I302" s="18">
        <v>266.58</v>
      </c>
      <c r="J302" s="21">
        <v>266.58</v>
      </c>
      <c r="K302" t="str">
        <f t="shared" si="4"/>
        <v>,1868189</v>
      </c>
    </row>
    <row r="303" spans="2:11">
      <c r="B303" s="16" t="s">
        <v>110</v>
      </c>
      <c r="C303" s="17">
        <v>535593808</v>
      </c>
      <c r="E303">
        <v>1868191</v>
      </c>
      <c r="F303" s="17" t="s">
        <v>111</v>
      </c>
      <c r="G303" s="17" t="s">
        <v>29</v>
      </c>
      <c r="H303" s="18" t="s">
        <v>69</v>
      </c>
      <c r="I303" s="18">
        <v>186.91</v>
      </c>
      <c r="J303" s="21">
        <v>186.91</v>
      </c>
      <c r="K303" t="str">
        <f t="shared" si="4"/>
        <v>,1868191</v>
      </c>
    </row>
    <row r="304" spans="2:11">
      <c r="B304" s="16" t="s">
        <v>110</v>
      </c>
      <c r="C304" s="17">
        <v>535602284</v>
      </c>
      <c r="E304">
        <v>1868207</v>
      </c>
      <c r="F304" s="17" t="s">
        <v>44</v>
      </c>
      <c r="G304" s="17" t="s">
        <v>38</v>
      </c>
      <c r="H304" s="18" t="s">
        <v>59</v>
      </c>
      <c r="I304" s="18">
        <v>506.06</v>
      </c>
      <c r="J304" s="21">
        <v>506.06</v>
      </c>
      <c r="K304" t="str">
        <f t="shared" si="4"/>
        <v>,1868207</v>
      </c>
    </row>
    <row r="305" spans="2:11">
      <c r="B305" s="16" t="s">
        <v>110</v>
      </c>
      <c r="C305" s="17">
        <v>535603200</v>
      </c>
      <c r="E305">
        <v>1868210</v>
      </c>
      <c r="F305" s="17" t="s">
        <v>62</v>
      </c>
      <c r="G305" s="17" t="s">
        <v>32</v>
      </c>
      <c r="H305" s="18" t="s">
        <v>59</v>
      </c>
      <c r="I305" s="18">
        <v>66.78</v>
      </c>
      <c r="J305" s="21">
        <v>66.78</v>
      </c>
      <c r="K305" t="str">
        <f t="shared" si="4"/>
        <v>,1868210</v>
      </c>
    </row>
    <row r="306" spans="2:11">
      <c r="B306" s="16" t="s">
        <v>110</v>
      </c>
      <c r="C306" s="17">
        <v>535607824</v>
      </c>
      <c r="E306">
        <v>1868220</v>
      </c>
      <c r="F306" s="17" t="s">
        <v>37</v>
      </c>
      <c r="G306" s="17" t="s">
        <v>87</v>
      </c>
      <c r="H306" s="18" t="s">
        <v>59</v>
      </c>
      <c r="I306" s="18">
        <v>144.86</v>
      </c>
      <c r="J306" s="21">
        <v>144.86</v>
      </c>
      <c r="K306" t="str">
        <f t="shared" si="4"/>
        <v>,1868220</v>
      </c>
    </row>
    <row r="307" spans="2:11">
      <c r="B307" s="16" t="s">
        <v>112</v>
      </c>
      <c r="C307" s="17">
        <v>535628832</v>
      </c>
      <c r="E307">
        <v>1868268</v>
      </c>
      <c r="F307" s="17" t="s">
        <v>29</v>
      </c>
      <c r="G307" s="17" t="s">
        <v>67</v>
      </c>
      <c r="H307" s="18" t="s">
        <v>39</v>
      </c>
      <c r="I307" s="18">
        <v>71.54</v>
      </c>
      <c r="J307" s="21">
        <v>71.54</v>
      </c>
      <c r="K307" t="str">
        <f t="shared" si="4"/>
        <v>,1868268</v>
      </c>
    </row>
    <row r="308" spans="2:11">
      <c r="B308" s="16" t="s">
        <v>112</v>
      </c>
      <c r="C308" s="17">
        <v>535635804</v>
      </c>
      <c r="E308">
        <v>1868289</v>
      </c>
      <c r="F308" s="17" t="s">
        <v>41</v>
      </c>
      <c r="G308" s="17" t="s">
        <v>51</v>
      </c>
      <c r="H308" s="18" t="s">
        <v>102</v>
      </c>
      <c r="I308" s="18">
        <v>131.17</v>
      </c>
      <c r="J308" s="21">
        <v>131.17</v>
      </c>
      <c r="K308" t="str">
        <f t="shared" si="4"/>
        <v>,1868289</v>
      </c>
    </row>
    <row r="309" spans="2:11">
      <c r="B309" s="16" t="s">
        <v>112</v>
      </c>
      <c r="C309" s="17">
        <v>535639840</v>
      </c>
      <c r="E309">
        <v>1868301</v>
      </c>
      <c r="F309" s="17" t="s">
        <v>41</v>
      </c>
      <c r="G309" s="17" t="s">
        <v>29</v>
      </c>
      <c r="H309" s="18" t="s">
        <v>59</v>
      </c>
      <c r="I309" s="18">
        <v>165.76</v>
      </c>
      <c r="J309" s="21">
        <v>165.76</v>
      </c>
      <c r="K309" t="str">
        <f t="shared" si="4"/>
        <v>,1868301</v>
      </c>
    </row>
    <row r="310" spans="2:11">
      <c r="B310" s="16" t="s">
        <v>112</v>
      </c>
      <c r="C310" s="17">
        <v>505001161</v>
      </c>
      <c r="E310">
        <v>1868331</v>
      </c>
      <c r="F310" s="17" t="s">
        <v>41</v>
      </c>
      <c r="G310" s="17" t="s">
        <v>51</v>
      </c>
      <c r="H310" s="18" t="s">
        <v>59</v>
      </c>
      <c r="I310" s="18">
        <v>183.32</v>
      </c>
      <c r="J310" s="21">
        <v>183.32</v>
      </c>
      <c r="K310" t="str">
        <f t="shared" si="4"/>
        <v>,1868331</v>
      </c>
    </row>
    <row r="311" spans="2:11">
      <c r="B311" s="16" t="s">
        <v>112</v>
      </c>
      <c r="C311" s="17">
        <v>505002365</v>
      </c>
      <c r="E311">
        <v>1868334</v>
      </c>
      <c r="F311" s="17" t="s">
        <v>28</v>
      </c>
      <c r="G311" s="17" t="s">
        <v>51</v>
      </c>
      <c r="H311" s="18" t="s">
        <v>59</v>
      </c>
      <c r="I311" s="18">
        <v>182.38</v>
      </c>
      <c r="J311" s="21">
        <v>182.38</v>
      </c>
      <c r="K311" t="str">
        <f t="shared" si="4"/>
        <v>,1868334</v>
      </c>
    </row>
    <row r="312" spans="2:11">
      <c r="B312" s="16" t="s">
        <v>112</v>
      </c>
      <c r="C312" s="17">
        <v>505004097</v>
      </c>
      <c r="E312">
        <v>1868337</v>
      </c>
      <c r="F312" s="17" t="s">
        <v>41</v>
      </c>
      <c r="G312" s="17" t="s">
        <v>51</v>
      </c>
      <c r="H312" s="18" t="s">
        <v>59</v>
      </c>
      <c r="I312" s="18">
        <v>183.32</v>
      </c>
      <c r="J312" s="21">
        <v>183.32</v>
      </c>
      <c r="K312" t="str">
        <f t="shared" si="4"/>
        <v>,1868337</v>
      </c>
    </row>
    <row r="313" spans="2:11">
      <c r="B313" s="16" t="s">
        <v>112</v>
      </c>
      <c r="C313" s="17">
        <v>535666464</v>
      </c>
      <c r="E313">
        <v>1868400</v>
      </c>
      <c r="F313" s="17" t="s">
        <v>41</v>
      </c>
      <c r="G313" s="17" t="s">
        <v>42</v>
      </c>
      <c r="H313" s="18" t="s">
        <v>34</v>
      </c>
      <c r="I313" s="18">
        <v>307.65</v>
      </c>
      <c r="J313" s="21">
        <v>307.65</v>
      </c>
      <c r="K313" t="str">
        <f t="shared" si="4"/>
        <v>,1868400</v>
      </c>
    </row>
    <row r="314" spans="2:11">
      <c r="B314" s="16" t="s">
        <v>112</v>
      </c>
      <c r="C314" s="17">
        <v>535692428</v>
      </c>
      <c r="E314">
        <v>1868472</v>
      </c>
      <c r="F314" s="17" t="s">
        <v>28</v>
      </c>
      <c r="G314" s="17" t="s">
        <v>51</v>
      </c>
      <c r="H314" s="18" t="s">
        <v>59</v>
      </c>
      <c r="I314" s="18">
        <v>196.92</v>
      </c>
      <c r="J314" s="21">
        <v>196.92</v>
      </c>
      <c r="K314" t="str">
        <f t="shared" si="4"/>
        <v>,1868472</v>
      </c>
    </row>
    <row r="315" spans="2:11">
      <c r="B315" s="16" t="s">
        <v>112</v>
      </c>
      <c r="C315" s="17">
        <v>535692624</v>
      </c>
      <c r="E315">
        <v>1868473</v>
      </c>
      <c r="F315" s="17" t="s">
        <v>28</v>
      </c>
      <c r="G315" s="17" t="s">
        <v>41</v>
      </c>
      <c r="H315" s="18" t="s">
        <v>59</v>
      </c>
      <c r="I315" s="18">
        <v>44.79</v>
      </c>
      <c r="J315" s="21">
        <v>44.79</v>
      </c>
      <c r="K315" t="str">
        <f t="shared" si="4"/>
        <v>,1868473</v>
      </c>
    </row>
    <row r="316" spans="2:11">
      <c r="B316" s="16" t="s">
        <v>112</v>
      </c>
      <c r="C316" s="17">
        <v>535702308</v>
      </c>
      <c r="E316">
        <v>1868496</v>
      </c>
      <c r="F316" s="17" t="s">
        <v>42</v>
      </c>
      <c r="G316" s="17" t="s">
        <v>62</v>
      </c>
      <c r="H316" s="18" t="s">
        <v>59</v>
      </c>
      <c r="I316" s="18">
        <v>155.12</v>
      </c>
      <c r="J316" s="21">
        <v>155.12</v>
      </c>
      <c r="K316" t="str">
        <f t="shared" si="4"/>
        <v>,1868496</v>
      </c>
    </row>
    <row r="317" spans="2:11">
      <c r="B317" s="16" t="s">
        <v>112</v>
      </c>
      <c r="C317" s="17">
        <v>535729768</v>
      </c>
      <c r="E317">
        <v>1868585</v>
      </c>
      <c r="F317" s="17" t="s">
        <v>28</v>
      </c>
      <c r="G317" s="17" t="s">
        <v>41</v>
      </c>
      <c r="H317" s="18" t="s">
        <v>59</v>
      </c>
      <c r="I317" s="18">
        <v>100</v>
      </c>
      <c r="J317" s="21">
        <v>100</v>
      </c>
      <c r="K317" t="str">
        <f t="shared" si="4"/>
        <v>,1868585</v>
      </c>
    </row>
    <row r="318" spans="2:11">
      <c r="B318" s="16" t="s">
        <v>112</v>
      </c>
      <c r="C318" s="17">
        <v>535737708</v>
      </c>
      <c r="E318">
        <v>1868604</v>
      </c>
      <c r="F318" s="17" t="s">
        <v>32</v>
      </c>
      <c r="G318" s="17" t="s">
        <v>37</v>
      </c>
      <c r="H318" s="18" t="s">
        <v>113</v>
      </c>
      <c r="I318" s="18">
        <v>0</v>
      </c>
      <c r="J318" s="21">
        <v>0</v>
      </c>
      <c r="K318" t="str">
        <f t="shared" si="4"/>
        <v>,1868604</v>
      </c>
    </row>
    <row r="319" spans="2:11">
      <c r="B319" s="16" t="s">
        <v>112</v>
      </c>
      <c r="C319" s="17">
        <v>535737708</v>
      </c>
      <c r="E319">
        <v>1868604</v>
      </c>
      <c r="F319" s="17" t="s">
        <v>32</v>
      </c>
      <c r="G319" s="17" t="s">
        <v>37</v>
      </c>
      <c r="H319" s="18" t="s">
        <v>113</v>
      </c>
      <c r="I319" s="18">
        <v>430.5</v>
      </c>
      <c r="J319" s="21">
        <v>430.5</v>
      </c>
      <c r="K319" t="str">
        <f t="shared" si="4"/>
        <v>,1868604</v>
      </c>
    </row>
    <row r="320" spans="2:11">
      <c r="B320" s="16" t="s">
        <v>112</v>
      </c>
      <c r="C320" s="17">
        <v>535738844</v>
      </c>
      <c r="E320">
        <v>1868609</v>
      </c>
      <c r="F320" s="17" t="s">
        <v>28</v>
      </c>
      <c r="G320" s="17" t="s">
        <v>41</v>
      </c>
      <c r="H320" s="18" t="s">
        <v>59</v>
      </c>
      <c r="I320" s="18">
        <v>81.05</v>
      </c>
      <c r="J320" s="21">
        <v>81.05</v>
      </c>
      <c r="K320" t="str">
        <f t="shared" si="4"/>
        <v>,1868609</v>
      </c>
    </row>
    <row r="321" spans="2:11">
      <c r="B321" s="16" t="s">
        <v>112</v>
      </c>
      <c r="C321" s="17">
        <v>535742344</v>
      </c>
      <c r="E321">
        <v>1868615</v>
      </c>
      <c r="F321" s="17" t="s">
        <v>47</v>
      </c>
      <c r="G321" s="17" t="s">
        <v>28</v>
      </c>
      <c r="H321" s="18" t="s">
        <v>56</v>
      </c>
      <c r="I321" s="18">
        <v>85.75</v>
      </c>
      <c r="J321" s="21">
        <v>85.75</v>
      </c>
      <c r="K321" t="str">
        <f t="shared" si="4"/>
        <v>,1868615</v>
      </c>
    </row>
    <row r="322" spans="2:11">
      <c r="B322" s="16" t="s">
        <v>112</v>
      </c>
      <c r="C322" s="17">
        <v>535743112</v>
      </c>
      <c r="E322">
        <v>1868617</v>
      </c>
      <c r="F322" s="17" t="s">
        <v>28</v>
      </c>
      <c r="G322" s="17" t="s">
        <v>51</v>
      </c>
      <c r="H322" s="18" t="s">
        <v>59</v>
      </c>
      <c r="I322" s="18">
        <v>339.39</v>
      </c>
      <c r="J322" s="21">
        <v>339.39</v>
      </c>
      <c r="K322" t="str">
        <f t="shared" si="4"/>
        <v>,1868617</v>
      </c>
    </row>
    <row r="323" spans="2:11">
      <c r="B323" s="16" t="s">
        <v>112</v>
      </c>
      <c r="C323" s="17">
        <v>535754084</v>
      </c>
      <c r="E323">
        <v>1868650</v>
      </c>
      <c r="F323" s="17" t="s">
        <v>33</v>
      </c>
      <c r="G323" s="17" t="s">
        <v>44</v>
      </c>
      <c r="H323" s="18" t="s">
        <v>59</v>
      </c>
      <c r="I323" s="18">
        <v>25.14</v>
      </c>
      <c r="J323" s="21">
        <v>25.14</v>
      </c>
      <c r="K323" t="str">
        <f t="shared" si="4"/>
        <v>,1868650</v>
      </c>
    </row>
    <row r="324" spans="2:11">
      <c r="B324" s="16" t="s">
        <v>112</v>
      </c>
      <c r="C324" s="17">
        <v>535758172</v>
      </c>
      <c r="E324">
        <v>1868664</v>
      </c>
      <c r="F324" s="17" t="s">
        <v>41</v>
      </c>
      <c r="G324" s="17" t="s">
        <v>42</v>
      </c>
      <c r="H324" s="18" t="s">
        <v>59</v>
      </c>
      <c r="I324" s="18">
        <v>108.36</v>
      </c>
      <c r="J324" s="21">
        <v>108.36</v>
      </c>
      <c r="K324" t="str">
        <f t="shared" si="4"/>
        <v>,1868664</v>
      </c>
    </row>
    <row r="325" spans="2:11">
      <c r="B325" s="16" t="s">
        <v>112</v>
      </c>
      <c r="C325" s="17">
        <v>535758664</v>
      </c>
      <c r="E325">
        <v>1868667</v>
      </c>
      <c r="F325" s="17" t="s">
        <v>41</v>
      </c>
      <c r="G325" s="17" t="s">
        <v>42</v>
      </c>
      <c r="H325" s="18" t="s">
        <v>59</v>
      </c>
      <c r="I325" s="18">
        <v>98.67</v>
      </c>
      <c r="J325" s="21">
        <v>98.67</v>
      </c>
      <c r="K325" t="str">
        <f t="shared" si="4"/>
        <v>,1868667</v>
      </c>
    </row>
    <row r="326" spans="2:11">
      <c r="B326" s="16" t="s">
        <v>112</v>
      </c>
      <c r="C326" s="17">
        <v>535775408</v>
      </c>
      <c r="E326">
        <v>1868713</v>
      </c>
      <c r="F326" s="17" t="s">
        <v>62</v>
      </c>
      <c r="G326" s="17" t="s">
        <v>32</v>
      </c>
      <c r="H326" s="18" t="s">
        <v>102</v>
      </c>
      <c r="I326" s="18">
        <v>63.66</v>
      </c>
      <c r="J326" s="21">
        <v>63.66</v>
      </c>
      <c r="K326" t="str">
        <f t="shared" si="4"/>
        <v>,1868713</v>
      </c>
    </row>
    <row r="327" spans="2:11">
      <c r="B327" s="16" t="s">
        <v>112</v>
      </c>
      <c r="C327" s="17">
        <v>535789268</v>
      </c>
      <c r="E327">
        <v>1868747</v>
      </c>
      <c r="F327" s="17" t="s">
        <v>41</v>
      </c>
      <c r="G327" s="17" t="s">
        <v>51</v>
      </c>
      <c r="H327" s="18" t="s">
        <v>39</v>
      </c>
      <c r="I327" s="18">
        <v>52.45</v>
      </c>
      <c r="J327" s="21">
        <v>52.45</v>
      </c>
      <c r="K327" t="str">
        <f t="shared" si="4"/>
        <v>,1868747</v>
      </c>
    </row>
    <row r="328" spans="2:11">
      <c r="B328" s="16" t="s">
        <v>112</v>
      </c>
      <c r="C328" s="17">
        <v>535791016</v>
      </c>
      <c r="E328">
        <v>1868758</v>
      </c>
      <c r="F328" s="17" t="s">
        <v>47</v>
      </c>
      <c r="G328" s="17" t="s">
        <v>41</v>
      </c>
      <c r="H328" s="18" t="s">
        <v>59</v>
      </c>
      <c r="I328" s="18">
        <v>72.57</v>
      </c>
      <c r="J328" s="21">
        <v>72.57</v>
      </c>
      <c r="K328" t="str">
        <f t="shared" si="4"/>
        <v>,1868758</v>
      </c>
    </row>
    <row r="329" spans="2:11">
      <c r="B329" s="16" t="s">
        <v>112</v>
      </c>
      <c r="C329" s="17">
        <v>535792448</v>
      </c>
      <c r="E329">
        <v>1868761</v>
      </c>
      <c r="F329" s="17" t="s">
        <v>33</v>
      </c>
      <c r="G329" s="17" t="s">
        <v>44</v>
      </c>
      <c r="H329" s="18" t="s">
        <v>39</v>
      </c>
      <c r="I329" s="18">
        <v>64.32</v>
      </c>
      <c r="J329" s="21">
        <v>64.32</v>
      </c>
      <c r="K329" t="str">
        <f t="shared" si="4"/>
        <v>,1868761</v>
      </c>
    </row>
    <row r="330" spans="2:11">
      <c r="B330" s="16" t="s">
        <v>112</v>
      </c>
      <c r="C330" s="17">
        <v>535798160</v>
      </c>
      <c r="E330">
        <v>1868779</v>
      </c>
      <c r="F330" s="17" t="s">
        <v>73</v>
      </c>
      <c r="G330" s="17" t="s">
        <v>41</v>
      </c>
      <c r="H330" s="18" t="s">
        <v>59</v>
      </c>
      <c r="I330" s="18">
        <v>536.51</v>
      </c>
      <c r="J330" s="21">
        <v>536.51</v>
      </c>
      <c r="K330" t="str">
        <f t="shared" si="4"/>
        <v>,1868779</v>
      </c>
    </row>
    <row r="331" spans="2:11">
      <c r="B331" s="16" t="s">
        <v>112</v>
      </c>
      <c r="C331" s="17">
        <v>535819200</v>
      </c>
      <c r="E331">
        <v>1868824</v>
      </c>
      <c r="F331" s="17" t="s">
        <v>41</v>
      </c>
      <c r="G331" s="17" t="s">
        <v>51</v>
      </c>
      <c r="H331" s="18" t="s">
        <v>59</v>
      </c>
      <c r="I331" s="18">
        <v>89.62</v>
      </c>
      <c r="J331" s="21">
        <v>89.62</v>
      </c>
      <c r="K331" t="str">
        <f t="shared" si="4"/>
        <v>,1868824</v>
      </c>
    </row>
    <row r="332" spans="2:11">
      <c r="B332" s="16" t="s">
        <v>114</v>
      </c>
      <c r="C332" s="17">
        <v>535869280</v>
      </c>
      <c r="E332">
        <v>1868932</v>
      </c>
      <c r="F332" s="17" t="s">
        <v>41</v>
      </c>
      <c r="G332" s="17" t="s">
        <v>51</v>
      </c>
      <c r="H332" s="18" t="s">
        <v>59</v>
      </c>
      <c r="I332" s="18">
        <v>37.5</v>
      </c>
      <c r="J332" s="21">
        <v>37.5</v>
      </c>
      <c r="K332" t="str">
        <f t="shared" si="4"/>
        <v>,1868932</v>
      </c>
    </row>
    <row r="333" spans="2:11">
      <c r="B333" s="16" t="s">
        <v>114</v>
      </c>
      <c r="C333" s="17">
        <v>535889136</v>
      </c>
      <c r="E333">
        <v>1868989</v>
      </c>
      <c r="F333" s="17" t="s">
        <v>33</v>
      </c>
      <c r="G333" s="17" t="s">
        <v>37</v>
      </c>
      <c r="H333" s="18" t="s">
        <v>59</v>
      </c>
      <c r="I333" s="18">
        <v>56.3</v>
      </c>
      <c r="J333" s="21">
        <v>56.3</v>
      </c>
      <c r="K333" t="str">
        <f t="shared" si="4"/>
        <v>,1868989</v>
      </c>
    </row>
    <row r="334" spans="2:11">
      <c r="B334" s="16" t="s">
        <v>114</v>
      </c>
      <c r="C334" s="17">
        <v>535892396</v>
      </c>
      <c r="E334">
        <v>1869005</v>
      </c>
      <c r="F334" s="17" t="s">
        <v>33</v>
      </c>
      <c r="G334" s="17" t="s">
        <v>44</v>
      </c>
      <c r="H334" s="18" t="s">
        <v>59</v>
      </c>
      <c r="I334" s="18">
        <v>74.71</v>
      </c>
      <c r="J334" s="21">
        <v>74.71</v>
      </c>
      <c r="K334" t="str">
        <f t="shared" si="4"/>
        <v>,1869005</v>
      </c>
    </row>
    <row r="335" spans="2:11">
      <c r="B335" s="16" t="s">
        <v>114</v>
      </c>
      <c r="C335" s="17">
        <v>535905576</v>
      </c>
      <c r="E335">
        <v>1869065</v>
      </c>
      <c r="F335" s="17" t="s">
        <v>41</v>
      </c>
      <c r="G335" s="17" t="s">
        <v>67</v>
      </c>
      <c r="H335" s="18" t="s">
        <v>59</v>
      </c>
      <c r="I335" s="18">
        <v>726.96</v>
      </c>
      <c r="J335" s="21">
        <v>726.96</v>
      </c>
      <c r="K335" t="str">
        <f t="shared" si="4"/>
        <v>,1869065</v>
      </c>
    </row>
    <row r="336" spans="2:11">
      <c r="B336" s="16" t="s">
        <v>114</v>
      </c>
      <c r="C336" s="17">
        <v>535918260</v>
      </c>
      <c r="E336">
        <v>1869109</v>
      </c>
      <c r="F336" s="17" t="s">
        <v>41</v>
      </c>
      <c r="G336" s="17" t="s">
        <v>42</v>
      </c>
      <c r="H336" s="18" t="s">
        <v>59</v>
      </c>
      <c r="I336" s="18">
        <v>112.74</v>
      </c>
      <c r="J336" s="21">
        <v>112.74</v>
      </c>
      <c r="K336" t="str">
        <f t="shared" si="4"/>
        <v>,1869109</v>
      </c>
    </row>
    <row r="337" spans="2:11">
      <c r="B337" s="16" t="s">
        <v>114</v>
      </c>
      <c r="C337" s="17">
        <v>535924156</v>
      </c>
      <c r="E337">
        <v>1869135</v>
      </c>
      <c r="F337" s="17" t="s">
        <v>47</v>
      </c>
      <c r="G337" s="17" t="s">
        <v>41</v>
      </c>
      <c r="H337" s="18" t="s">
        <v>39</v>
      </c>
      <c r="I337" s="18">
        <v>114.54</v>
      </c>
      <c r="J337" s="21">
        <v>114.54</v>
      </c>
      <c r="K337" t="str">
        <f t="shared" si="4"/>
        <v>,1869135</v>
      </c>
    </row>
    <row r="338" spans="2:11">
      <c r="B338" s="16" t="s">
        <v>114</v>
      </c>
      <c r="C338" s="17">
        <v>535928412</v>
      </c>
      <c r="E338">
        <v>1869149</v>
      </c>
      <c r="F338" s="17" t="s">
        <v>41</v>
      </c>
      <c r="G338" s="17" t="s">
        <v>51</v>
      </c>
      <c r="H338" s="18" t="s">
        <v>59</v>
      </c>
      <c r="I338" s="18">
        <v>13.41</v>
      </c>
      <c r="J338" s="21">
        <v>13.41</v>
      </c>
      <c r="K338" t="str">
        <f t="shared" si="4"/>
        <v>,1869149</v>
      </c>
    </row>
    <row r="339" spans="2:11">
      <c r="B339" s="16" t="s">
        <v>114</v>
      </c>
      <c r="C339" s="17">
        <v>535933392</v>
      </c>
      <c r="E339">
        <v>1869168</v>
      </c>
      <c r="F339" s="17" t="s">
        <v>41</v>
      </c>
      <c r="G339" s="17" t="s">
        <v>51</v>
      </c>
      <c r="H339" s="18" t="s">
        <v>59</v>
      </c>
      <c r="I339" s="18">
        <v>119.51</v>
      </c>
      <c r="J339" s="21">
        <v>119.51</v>
      </c>
      <c r="K339" t="str">
        <f t="shared" si="4"/>
        <v>,1869168</v>
      </c>
    </row>
    <row r="340" spans="2:11">
      <c r="B340" s="16" t="s">
        <v>114</v>
      </c>
      <c r="C340" s="17">
        <v>535937680</v>
      </c>
      <c r="E340">
        <v>1869182</v>
      </c>
      <c r="F340" s="17" t="s">
        <v>44</v>
      </c>
      <c r="G340" s="17" t="s">
        <v>38</v>
      </c>
      <c r="H340" s="18" t="s">
        <v>59</v>
      </c>
      <c r="I340" s="18">
        <v>77.64</v>
      </c>
      <c r="J340" s="21">
        <v>77.64</v>
      </c>
      <c r="K340" t="str">
        <f t="shared" si="4"/>
        <v>,1869182</v>
      </c>
    </row>
    <row r="341" spans="2:11">
      <c r="B341" s="16" t="s">
        <v>114</v>
      </c>
      <c r="C341" s="17">
        <v>535939876</v>
      </c>
      <c r="E341">
        <v>1869186</v>
      </c>
      <c r="F341" s="17" t="s">
        <v>29</v>
      </c>
      <c r="G341" s="17" t="s">
        <v>42</v>
      </c>
      <c r="H341" s="18" t="s">
        <v>59</v>
      </c>
      <c r="I341" s="18">
        <v>88.8</v>
      </c>
      <c r="J341" s="21">
        <v>88.8</v>
      </c>
      <c r="K341" t="str">
        <f t="shared" si="4"/>
        <v>,1869186</v>
      </c>
    </row>
    <row r="342" spans="2:11">
      <c r="B342" s="16" t="s">
        <v>114</v>
      </c>
      <c r="C342" s="17">
        <v>535956288</v>
      </c>
      <c r="E342">
        <v>1869234</v>
      </c>
      <c r="F342" s="17" t="s">
        <v>51</v>
      </c>
      <c r="G342" s="17" t="s">
        <v>42</v>
      </c>
      <c r="H342" s="18" t="s">
        <v>59</v>
      </c>
      <c r="I342" s="18">
        <v>182.84</v>
      </c>
      <c r="J342" s="21">
        <v>182.84</v>
      </c>
      <c r="K342" t="str">
        <f t="shared" ref="K342:K405" si="5">$K$20&amp;E342</f>
        <v>,1869234</v>
      </c>
    </row>
    <row r="343" spans="2:11">
      <c r="B343" s="16" t="s">
        <v>114</v>
      </c>
      <c r="C343" s="17">
        <v>535964276</v>
      </c>
      <c r="E343">
        <v>1869261</v>
      </c>
      <c r="F343" s="17" t="s">
        <v>41</v>
      </c>
      <c r="G343" s="17" t="s">
        <v>29</v>
      </c>
      <c r="H343" s="18" t="s">
        <v>69</v>
      </c>
      <c r="I343" s="18">
        <v>107.08</v>
      </c>
      <c r="J343" s="21">
        <v>107.08</v>
      </c>
      <c r="K343" t="str">
        <f t="shared" si="5"/>
        <v>,1869261</v>
      </c>
    </row>
    <row r="344" spans="2:11">
      <c r="B344" s="16" t="s">
        <v>114</v>
      </c>
      <c r="C344" s="17">
        <v>535972628</v>
      </c>
      <c r="E344">
        <v>1869278</v>
      </c>
      <c r="F344" s="17" t="s">
        <v>28</v>
      </c>
      <c r="G344" s="17" t="s">
        <v>51</v>
      </c>
      <c r="H344" s="18" t="s">
        <v>59</v>
      </c>
      <c r="I344" s="18">
        <v>308.91</v>
      </c>
      <c r="J344" s="21">
        <v>308.91</v>
      </c>
      <c r="K344" t="str">
        <f t="shared" si="5"/>
        <v>,1869278</v>
      </c>
    </row>
    <row r="345" spans="2:11">
      <c r="B345" s="16" t="s">
        <v>114</v>
      </c>
      <c r="C345" s="17">
        <v>535986388</v>
      </c>
      <c r="E345">
        <v>1869306</v>
      </c>
      <c r="F345" s="17" t="s">
        <v>51</v>
      </c>
      <c r="G345" s="17" t="s">
        <v>29</v>
      </c>
      <c r="H345" s="18" t="s">
        <v>59</v>
      </c>
      <c r="I345" s="18">
        <v>168.32</v>
      </c>
      <c r="J345" s="21">
        <v>168.32</v>
      </c>
      <c r="K345" t="str">
        <f t="shared" si="5"/>
        <v>,1869306</v>
      </c>
    </row>
    <row r="346" spans="2:11">
      <c r="B346" s="16" t="s">
        <v>114</v>
      </c>
      <c r="C346" s="17">
        <v>535998788</v>
      </c>
      <c r="E346">
        <v>1869344</v>
      </c>
      <c r="F346" s="17" t="s">
        <v>28</v>
      </c>
      <c r="G346" s="17" t="s">
        <v>41</v>
      </c>
      <c r="H346" s="18" t="s">
        <v>59</v>
      </c>
      <c r="I346" s="18">
        <v>44.45</v>
      </c>
      <c r="J346" s="21">
        <v>44.45</v>
      </c>
      <c r="K346" t="str">
        <f t="shared" si="5"/>
        <v>,1869344</v>
      </c>
    </row>
    <row r="347" spans="2:11">
      <c r="B347" s="16" t="s">
        <v>114</v>
      </c>
      <c r="C347" s="17">
        <v>536000040</v>
      </c>
      <c r="E347">
        <v>1869348</v>
      </c>
      <c r="F347" s="17" t="s">
        <v>37</v>
      </c>
      <c r="G347" s="17" t="s">
        <v>38</v>
      </c>
      <c r="H347" s="18" t="s">
        <v>82</v>
      </c>
      <c r="I347" s="18">
        <v>85.38</v>
      </c>
      <c r="J347" s="21">
        <v>85.38</v>
      </c>
      <c r="K347" t="str">
        <f t="shared" si="5"/>
        <v>,1869348</v>
      </c>
    </row>
    <row r="348" spans="2:11">
      <c r="B348" s="16" t="s">
        <v>114</v>
      </c>
      <c r="C348" s="17">
        <v>536001744</v>
      </c>
      <c r="E348">
        <v>1869353</v>
      </c>
      <c r="F348" s="17" t="s">
        <v>76</v>
      </c>
      <c r="G348" s="17" t="s">
        <v>28</v>
      </c>
      <c r="H348" s="18" t="s">
        <v>59</v>
      </c>
      <c r="I348" s="18">
        <v>106.08</v>
      </c>
      <c r="J348" s="21">
        <v>106.08</v>
      </c>
      <c r="K348" t="str">
        <f t="shared" si="5"/>
        <v>,1869353</v>
      </c>
    </row>
    <row r="349" spans="2:11">
      <c r="B349" s="16" t="s">
        <v>114</v>
      </c>
      <c r="C349" s="17">
        <v>536026624</v>
      </c>
      <c r="E349">
        <v>1869408</v>
      </c>
      <c r="F349" s="17" t="s">
        <v>28</v>
      </c>
      <c r="G349" s="17" t="s">
        <v>41</v>
      </c>
      <c r="H349" s="18" t="s">
        <v>102</v>
      </c>
      <c r="I349" s="18">
        <v>88.32</v>
      </c>
      <c r="J349" s="21">
        <v>88.32</v>
      </c>
      <c r="K349" t="str">
        <f t="shared" si="5"/>
        <v>,1869408</v>
      </c>
    </row>
    <row r="350" spans="2:11">
      <c r="B350" s="16" t="s">
        <v>114</v>
      </c>
      <c r="C350" s="17">
        <v>536033784</v>
      </c>
      <c r="E350">
        <v>1869427</v>
      </c>
      <c r="F350" s="17" t="s">
        <v>28</v>
      </c>
      <c r="G350" s="17" t="s">
        <v>41</v>
      </c>
      <c r="H350" s="18" t="s">
        <v>39</v>
      </c>
      <c r="I350" s="18">
        <v>49.95</v>
      </c>
      <c r="J350" s="21">
        <v>49.95</v>
      </c>
      <c r="K350" t="str">
        <f t="shared" si="5"/>
        <v>,1869427</v>
      </c>
    </row>
    <row r="351" spans="2:11">
      <c r="B351" s="16" t="s">
        <v>114</v>
      </c>
      <c r="C351" s="17">
        <v>536033972</v>
      </c>
      <c r="E351">
        <v>1869428</v>
      </c>
      <c r="F351" s="17" t="s">
        <v>29</v>
      </c>
      <c r="G351" s="17" t="s">
        <v>62</v>
      </c>
      <c r="H351" s="18" t="s">
        <v>59</v>
      </c>
      <c r="I351" s="18">
        <v>395.96</v>
      </c>
      <c r="J351" s="21">
        <v>395.96</v>
      </c>
      <c r="K351" t="str">
        <f t="shared" si="5"/>
        <v>,1869428</v>
      </c>
    </row>
    <row r="352" spans="2:11">
      <c r="B352" s="16" t="s">
        <v>114</v>
      </c>
      <c r="C352" s="17">
        <v>536049012</v>
      </c>
      <c r="E352">
        <v>1869462</v>
      </c>
      <c r="F352" s="17" t="s">
        <v>47</v>
      </c>
      <c r="G352" s="17" t="s">
        <v>41</v>
      </c>
      <c r="H352" s="18" t="s">
        <v>102</v>
      </c>
      <c r="I352" s="18">
        <v>129.06</v>
      </c>
      <c r="J352" s="21">
        <v>129.06</v>
      </c>
      <c r="K352" t="str">
        <f t="shared" si="5"/>
        <v>,1869462</v>
      </c>
    </row>
    <row r="353" spans="2:11">
      <c r="B353" s="16" t="s">
        <v>114</v>
      </c>
      <c r="C353" s="17">
        <v>536050820</v>
      </c>
      <c r="E353">
        <v>1869471</v>
      </c>
      <c r="F353" s="17" t="s">
        <v>42</v>
      </c>
      <c r="G353" s="17" t="s">
        <v>67</v>
      </c>
      <c r="H353" s="18" t="s">
        <v>59</v>
      </c>
      <c r="I353" s="18">
        <v>113.74</v>
      </c>
      <c r="J353" s="21">
        <v>113.74</v>
      </c>
      <c r="K353" t="str">
        <f t="shared" si="5"/>
        <v>,1869471</v>
      </c>
    </row>
    <row r="354" spans="2:11">
      <c r="B354" s="16" t="s">
        <v>114</v>
      </c>
      <c r="C354" s="17">
        <v>536053140</v>
      </c>
      <c r="E354">
        <v>1869477</v>
      </c>
      <c r="F354" s="17" t="s">
        <v>67</v>
      </c>
      <c r="G354" s="17" t="s">
        <v>62</v>
      </c>
      <c r="H354" s="18" t="s">
        <v>59</v>
      </c>
      <c r="I354" s="18">
        <v>63.19</v>
      </c>
      <c r="J354" s="21">
        <v>63.19</v>
      </c>
      <c r="K354" t="str">
        <f t="shared" si="5"/>
        <v>,1869477</v>
      </c>
    </row>
    <row r="355" spans="2:11">
      <c r="B355" s="16" t="s">
        <v>114</v>
      </c>
      <c r="C355" s="17">
        <v>536059216</v>
      </c>
      <c r="E355">
        <v>1869494</v>
      </c>
      <c r="F355" s="17" t="s">
        <v>41</v>
      </c>
      <c r="G355" s="17" t="s">
        <v>51</v>
      </c>
      <c r="H355" s="18" t="s">
        <v>59</v>
      </c>
      <c r="I355" s="18">
        <v>54.64</v>
      </c>
      <c r="J355" s="21">
        <v>54.64</v>
      </c>
      <c r="K355" t="str">
        <f t="shared" si="5"/>
        <v>,1869494</v>
      </c>
    </row>
    <row r="356" spans="2:11">
      <c r="B356" s="16" t="s">
        <v>114</v>
      </c>
      <c r="C356" s="17">
        <v>536073384</v>
      </c>
      <c r="E356">
        <v>1869531</v>
      </c>
      <c r="F356" s="17" t="s">
        <v>67</v>
      </c>
      <c r="G356" s="17" t="s">
        <v>33</v>
      </c>
      <c r="H356" s="18" t="s">
        <v>59</v>
      </c>
      <c r="I356" s="18">
        <v>273.06</v>
      </c>
      <c r="J356" s="21">
        <v>273.06</v>
      </c>
      <c r="K356" t="str">
        <f t="shared" si="5"/>
        <v>,1869531</v>
      </c>
    </row>
    <row r="357" spans="2:11">
      <c r="B357" s="16" t="s">
        <v>114</v>
      </c>
      <c r="C357" s="17">
        <v>536085460</v>
      </c>
      <c r="E357">
        <v>1869566</v>
      </c>
      <c r="F357" s="17" t="s">
        <v>32</v>
      </c>
      <c r="G357" s="17" t="s">
        <v>44</v>
      </c>
      <c r="H357" s="18" t="s">
        <v>34</v>
      </c>
      <c r="I357" s="18">
        <v>116.53</v>
      </c>
      <c r="J357" s="21">
        <v>116.53</v>
      </c>
      <c r="K357" t="str">
        <f t="shared" si="5"/>
        <v>,1869566</v>
      </c>
    </row>
    <row r="358" spans="2:11">
      <c r="B358" s="16" t="s">
        <v>114</v>
      </c>
      <c r="C358" s="17">
        <v>536096416</v>
      </c>
      <c r="E358">
        <v>1869587</v>
      </c>
      <c r="F358" s="17" t="s">
        <v>51</v>
      </c>
      <c r="G358" s="17" t="s">
        <v>29</v>
      </c>
      <c r="H358" s="18" t="s">
        <v>59</v>
      </c>
      <c r="I358" s="18">
        <v>44.45</v>
      </c>
      <c r="J358" s="21">
        <v>44.45</v>
      </c>
      <c r="K358" t="str">
        <f t="shared" si="5"/>
        <v>,1869587</v>
      </c>
    </row>
    <row r="359" spans="2:11">
      <c r="B359" s="16" t="s">
        <v>114</v>
      </c>
      <c r="C359" s="17">
        <v>536102644</v>
      </c>
      <c r="E359">
        <v>1869602</v>
      </c>
      <c r="F359" s="17" t="s">
        <v>44</v>
      </c>
      <c r="G359" s="17" t="s">
        <v>37</v>
      </c>
      <c r="H359" s="18" t="s">
        <v>59</v>
      </c>
      <c r="I359" s="18">
        <v>99.46</v>
      </c>
      <c r="J359" s="21">
        <v>99.46</v>
      </c>
      <c r="K359" t="str">
        <f t="shared" si="5"/>
        <v>,1869602</v>
      </c>
    </row>
    <row r="360" spans="2:11">
      <c r="B360" s="16" t="s">
        <v>114</v>
      </c>
      <c r="C360" s="17">
        <v>536105596</v>
      </c>
      <c r="E360">
        <v>1869611</v>
      </c>
      <c r="F360" s="17" t="s">
        <v>29</v>
      </c>
      <c r="G360" s="17" t="s">
        <v>67</v>
      </c>
      <c r="H360" s="18" t="s">
        <v>59</v>
      </c>
      <c r="I360" s="18">
        <v>53.72</v>
      </c>
      <c r="J360" s="21">
        <v>53.72</v>
      </c>
      <c r="K360" t="str">
        <f t="shared" si="5"/>
        <v>,1869611</v>
      </c>
    </row>
    <row r="361" spans="2:11">
      <c r="B361" s="16" t="s">
        <v>114</v>
      </c>
      <c r="C361" s="17">
        <v>536106884</v>
      </c>
      <c r="E361">
        <v>1869614</v>
      </c>
      <c r="F361" s="17" t="s">
        <v>51</v>
      </c>
      <c r="G361" s="17" t="s">
        <v>62</v>
      </c>
      <c r="H361" s="18" t="s">
        <v>59</v>
      </c>
      <c r="I361" s="18">
        <v>290.08</v>
      </c>
      <c r="J361" s="21">
        <v>290.08</v>
      </c>
      <c r="K361" t="str">
        <f t="shared" si="5"/>
        <v>,1869614</v>
      </c>
    </row>
    <row r="362" spans="2:11">
      <c r="B362" s="16" t="s">
        <v>64</v>
      </c>
      <c r="C362" s="17">
        <v>536121356</v>
      </c>
      <c r="E362">
        <v>1869643</v>
      </c>
      <c r="F362" s="17" t="s">
        <v>29</v>
      </c>
      <c r="G362" s="17" t="s">
        <v>67</v>
      </c>
      <c r="H362" s="18" t="s">
        <v>59</v>
      </c>
      <c r="I362" s="18">
        <v>178.72</v>
      </c>
      <c r="J362" s="21">
        <v>178.72</v>
      </c>
      <c r="K362" t="str">
        <f t="shared" si="5"/>
        <v>,1869643</v>
      </c>
    </row>
    <row r="363" spans="2:11">
      <c r="B363" s="16" t="s">
        <v>64</v>
      </c>
      <c r="C363" s="17">
        <v>536126940</v>
      </c>
      <c r="E363">
        <v>1869657</v>
      </c>
      <c r="F363" s="17" t="s">
        <v>47</v>
      </c>
      <c r="G363" s="17" t="s">
        <v>28</v>
      </c>
      <c r="H363" s="18" t="s">
        <v>69</v>
      </c>
      <c r="I363" s="18">
        <v>24.08</v>
      </c>
      <c r="J363" s="21">
        <v>24.08</v>
      </c>
      <c r="K363" t="str">
        <f t="shared" si="5"/>
        <v>,1869657</v>
      </c>
    </row>
    <row r="364" spans="2:11">
      <c r="B364" s="16" t="s">
        <v>64</v>
      </c>
      <c r="C364" s="17">
        <v>536140960</v>
      </c>
      <c r="E364">
        <v>1869710</v>
      </c>
      <c r="F364" s="17" t="s">
        <v>29</v>
      </c>
      <c r="G364" s="17" t="s">
        <v>42</v>
      </c>
      <c r="H364" s="18" t="s">
        <v>59</v>
      </c>
      <c r="I364" s="18">
        <v>176.04</v>
      </c>
      <c r="J364" s="21">
        <v>176.04</v>
      </c>
      <c r="K364" t="str">
        <f t="shared" si="5"/>
        <v>,1869710</v>
      </c>
    </row>
    <row r="365" spans="2:11">
      <c r="B365" s="16" t="s">
        <v>64</v>
      </c>
      <c r="C365" s="17">
        <v>536145164</v>
      </c>
      <c r="E365">
        <v>1869724</v>
      </c>
      <c r="F365" s="17" t="s">
        <v>41</v>
      </c>
      <c r="G365" s="17" t="s">
        <v>29</v>
      </c>
      <c r="H365" s="18" t="s">
        <v>34</v>
      </c>
      <c r="I365" s="18">
        <v>193.86</v>
      </c>
      <c r="J365" s="21">
        <v>193.86</v>
      </c>
      <c r="K365" t="str">
        <f t="shared" si="5"/>
        <v>,1869724</v>
      </c>
    </row>
    <row r="366" spans="2:11">
      <c r="B366" s="16" t="s">
        <v>64</v>
      </c>
      <c r="C366" s="17">
        <v>536166852</v>
      </c>
      <c r="E366">
        <v>1869795</v>
      </c>
      <c r="F366" s="17" t="s">
        <v>28</v>
      </c>
      <c r="G366" s="17" t="s">
        <v>51</v>
      </c>
      <c r="H366" s="18" t="s">
        <v>59</v>
      </c>
      <c r="I366" s="18">
        <v>86.86</v>
      </c>
      <c r="J366" s="21">
        <v>86.86</v>
      </c>
      <c r="K366" t="str">
        <f t="shared" si="5"/>
        <v>,1869795</v>
      </c>
    </row>
    <row r="367" spans="2:11">
      <c r="B367" s="16" t="s">
        <v>64</v>
      </c>
      <c r="C367" s="17">
        <v>536194480</v>
      </c>
      <c r="E367">
        <v>1869885</v>
      </c>
      <c r="F367" s="17" t="s">
        <v>29</v>
      </c>
      <c r="G367" s="17" t="s">
        <v>42</v>
      </c>
      <c r="H367" s="18" t="s">
        <v>59</v>
      </c>
      <c r="I367" s="18">
        <v>71.46</v>
      </c>
      <c r="J367" s="21">
        <v>71.46</v>
      </c>
      <c r="K367" t="str">
        <f t="shared" si="5"/>
        <v>,1869885</v>
      </c>
    </row>
    <row r="368" spans="2:11">
      <c r="B368" s="16" t="s">
        <v>64</v>
      </c>
      <c r="C368" s="17">
        <v>536198016</v>
      </c>
      <c r="E368">
        <v>1869897</v>
      </c>
      <c r="F368" s="17" t="s">
        <v>42</v>
      </c>
      <c r="G368" s="17" t="s">
        <v>67</v>
      </c>
      <c r="H368" s="18" t="s">
        <v>59</v>
      </c>
      <c r="I368" s="18">
        <v>66.22</v>
      </c>
      <c r="J368" s="21">
        <v>66.22</v>
      </c>
      <c r="K368" t="str">
        <f t="shared" si="5"/>
        <v>,1869897</v>
      </c>
    </row>
    <row r="369" spans="2:11">
      <c r="B369" s="16" t="s">
        <v>64</v>
      </c>
      <c r="C369" s="17">
        <v>536198380</v>
      </c>
      <c r="E369">
        <v>1869899</v>
      </c>
      <c r="F369" s="17" t="s">
        <v>51</v>
      </c>
      <c r="G369" s="17" t="s">
        <v>67</v>
      </c>
      <c r="H369" s="18" t="s">
        <v>45</v>
      </c>
      <c r="I369" s="18">
        <v>113.05</v>
      </c>
      <c r="J369" s="21">
        <v>113.05</v>
      </c>
      <c r="K369" t="str">
        <f t="shared" si="5"/>
        <v>,1869899</v>
      </c>
    </row>
    <row r="370" spans="2:11">
      <c r="B370" s="16" t="s">
        <v>64</v>
      </c>
      <c r="C370" s="17">
        <v>536200556</v>
      </c>
      <c r="E370">
        <v>1869910</v>
      </c>
      <c r="F370" s="17" t="s">
        <v>67</v>
      </c>
      <c r="G370" s="17" t="s">
        <v>32</v>
      </c>
      <c r="H370" s="18" t="s">
        <v>45</v>
      </c>
      <c r="I370" s="18">
        <v>128.96</v>
      </c>
      <c r="J370" s="21">
        <v>128.96</v>
      </c>
      <c r="K370" t="str">
        <f t="shared" si="5"/>
        <v>,1869910</v>
      </c>
    </row>
    <row r="371" spans="2:11">
      <c r="B371" s="16" t="s">
        <v>64</v>
      </c>
      <c r="C371" s="17">
        <v>536202376</v>
      </c>
      <c r="E371">
        <v>1869918</v>
      </c>
      <c r="F371" s="17" t="s">
        <v>37</v>
      </c>
      <c r="G371" s="17" t="s">
        <v>38</v>
      </c>
      <c r="H371" s="18" t="s">
        <v>59</v>
      </c>
      <c r="I371" s="18">
        <v>57.49</v>
      </c>
      <c r="J371" s="21">
        <v>57.49</v>
      </c>
      <c r="K371" t="str">
        <f t="shared" si="5"/>
        <v>,1869918</v>
      </c>
    </row>
    <row r="372" spans="2:11">
      <c r="B372" s="16" t="s">
        <v>64</v>
      </c>
      <c r="C372" s="17">
        <v>536220440</v>
      </c>
      <c r="E372">
        <v>1869979</v>
      </c>
      <c r="F372" s="17" t="s">
        <v>28</v>
      </c>
      <c r="G372" s="17" t="s">
        <v>42</v>
      </c>
      <c r="H372" s="18" t="s">
        <v>59</v>
      </c>
      <c r="I372" s="18">
        <v>280.04</v>
      </c>
      <c r="J372" s="21">
        <v>280.04</v>
      </c>
      <c r="K372" t="str">
        <f t="shared" si="5"/>
        <v>,1869979</v>
      </c>
    </row>
    <row r="373" spans="2:11">
      <c r="B373" s="16" t="s">
        <v>64</v>
      </c>
      <c r="C373" s="17">
        <v>536244180</v>
      </c>
      <c r="E373">
        <v>1870071</v>
      </c>
      <c r="F373" s="17" t="s">
        <v>42</v>
      </c>
      <c r="G373" s="17" t="s">
        <v>67</v>
      </c>
      <c r="H373" s="18" t="s">
        <v>59</v>
      </c>
      <c r="I373" s="18">
        <v>87.16</v>
      </c>
      <c r="J373" s="21">
        <v>87.16</v>
      </c>
      <c r="K373" t="str">
        <f t="shared" si="5"/>
        <v>,1870071</v>
      </c>
    </row>
    <row r="374" spans="2:11">
      <c r="B374" s="16" t="s">
        <v>64</v>
      </c>
      <c r="C374" s="17">
        <v>536245884</v>
      </c>
      <c r="E374">
        <v>1870076</v>
      </c>
      <c r="F374" s="17" t="s">
        <v>41</v>
      </c>
      <c r="G374" s="17" t="s">
        <v>51</v>
      </c>
      <c r="H374" s="18" t="s">
        <v>101</v>
      </c>
      <c r="I374" s="18">
        <v>129.03</v>
      </c>
      <c r="J374" s="21">
        <v>129.03</v>
      </c>
      <c r="K374" t="str">
        <f t="shared" si="5"/>
        <v>,1870076</v>
      </c>
    </row>
    <row r="375" spans="2:11">
      <c r="B375" s="16" t="s">
        <v>64</v>
      </c>
      <c r="C375" s="17">
        <v>536266860</v>
      </c>
      <c r="E375">
        <v>1870131</v>
      </c>
      <c r="F375" s="17" t="s">
        <v>41</v>
      </c>
      <c r="G375" s="17" t="s">
        <v>29</v>
      </c>
      <c r="H375" s="18" t="s">
        <v>59</v>
      </c>
      <c r="I375" s="18">
        <v>76.12</v>
      </c>
      <c r="J375" s="21">
        <v>76.12</v>
      </c>
      <c r="K375" t="str">
        <f t="shared" si="5"/>
        <v>,1870131</v>
      </c>
    </row>
    <row r="376" spans="2:11">
      <c r="B376" s="16" t="s">
        <v>64</v>
      </c>
      <c r="C376" s="17">
        <v>536271964</v>
      </c>
      <c r="E376">
        <v>1870135</v>
      </c>
      <c r="F376" s="17" t="s">
        <v>47</v>
      </c>
      <c r="G376" s="17" t="s">
        <v>51</v>
      </c>
      <c r="H376" s="18" t="s">
        <v>59</v>
      </c>
      <c r="I376" s="18">
        <v>392.1</v>
      </c>
      <c r="J376" s="21">
        <v>392.1</v>
      </c>
      <c r="K376" t="str">
        <f t="shared" si="5"/>
        <v>,1870135</v>
      </c>
    </row>
    <row r="377" spans="2:11">
      <c r="B377" s="16" t="s">
        <v>64</v>
      </c>
      <c r="C377" s="17">
        <v>536276004</v>
      </c>
      <c r="E377">
        <v>1870156</v>
      </c>
      <c r="F377" s="17" t="s">
        <v>41</v>
      </c>
      <c r="G377" s="17" t="s">
        <v>29</v>
      </c>
      <c r="H377" s="18" t="s">
        <v>82</v>
      </c>
      <c r="I377" s="18">
        <v>80.35</v>
      </c>
      <c r="J377" s="21">
        <v>80.35</v>
      </c>
      <c r="K377" t="str">
        <f t="shared" si="5"/>
        <v>,1870156</v>
      </c>
    </row>
    <row r="378" spans="2:11">
      <c r="B378" s="16" t="s">
        <v>64</v>
      </c>
      <c r="C378" s="17">
        <v>536276552</v>
      </c>
      <c r="E378">
        <v>1870161</v>
      </c>
      <c r="F378" s="17" t="s">
        <v>44</v>
      </c>
      <c r="G378" s="17" t="s">
        <v>38</v>
      </c>
      <c r="H378" s="18" t="s">
        <v>59</v>
      </c>
      <c r="I378" s="18">
        <v>226.08</v>
      </c>
      <c r="J378" s="21">
        <v>226.08</v>
      </c>
      <c r="K378" t="str">
        <f t="shared" si="5"/>
        <v>,1870161</v>
      </c>
    </row>
    <row r="379" spans="2:11">
      <c r="B379" s="16" t="s">
        <v>64</v>
      </c>
      <c r="C379" s="17">
        <v>536276788</v>
      </c>
      <c r="E379">
        <v>1870164</v>
      </c>
      <c r="F379" s="17" t="s">
        <v>33</v>
      </c>
      <c r="G379" s="17" t="s">
        <v>44</v>
      </c>
      <c r="H379" s="18" t="s">
        <v>59</v>
      </c>
      <c r="I379" s="18">
        <v>71.03</v>
      </c>
      <c r="J379" s="21">
        <v>71.03</v>
      </c>
      <c r="K379" t="str">
        <f t="shared" si="5"/>
        <v>,1870164</v>
      </c>
    </row>
    <row r="380" spans="2:11">
      <c r="B380" s="16" t="s">
        <v>64</v>
      </c>
      <c r="C380" s="17">
        <v>536287848</v>
      </c>
      <c r="E380">
        <v>1870207</v>
      </c>
      <c r="F380" s="17" t="s">
        <v>29</v>
      </c>
      <c r="G380" s="17" t="s">
        <v>62</v>
      </c>
      <c r="H380" s="18" t="s">
        <v>59</v>
      </c>
      <c r="I380" s="18">
        <v>79.08</v>
      </c>
      <c r="J380" s="21">
        <v>79.08</v>
      </c>
      <c r="K380" t="str">
        <f t="shared" si="5"/>
        <v>,1870207</v>
      </c>
    </row>
    <row r="381" spans="2:11">
      <c r="B381" s="16" t="s">
        <v>64</v>
      </c>
      <c r="C381" s="17">
        <v>536296196</v>
      </c>
      <c r="E381">
        <v>1870234</v>
      </c>
      <c r="F381" s="17" t="s">
        <v>42</v>
      </c>
      <c r="G381" s="17" t="s">
        <v>67</v>
      </c>
      <c r="H381" s="18" t="s">
        <v>115</v>
      </c>
      <c r="I381" s="18">
        <v>18.46</v>
      </c>
      <c r="J381" s="21">
        <v>18.46</v>
      </c>
      <c r="K381" t="str">
        <f t="shared" si="5"/>
        <v>,1870234</v>
      </c>
    </row>
    <row r="382" spans="2:11">
      <c r="B382" s="16" t="s">
        <v>64</v>
      </c>
      <c r="C382" s="17">
        <v>536300260</v>
      </c>
      <c r="E382">
        <v>1870249</v>
      </c>
      <c r="F382" s="17" t="s">
        <v>41</v>
      </c>
      <c r="G382" s="17" t="s">
        <v>42</v>
      </c>
      <c r="H382" s="18" t="s">
        <v>59</v>
      </c>
      <c r="I382" s="18">
        <v>364.78</v>
      </c>
      <c r="J382" s="21">
        <v>364.78</v>
      </c>
      <c r="K382" t="str">
        <f t="shared" si="5"/>
        <v>,1870249</v>
      </c>
    </row>
    <row r="383" spans="2:11">
      <c r="B383" s="16" t="s">
        <v>64</v>
      </c>
      <c r="C383" s="17">
        <v>536319036</v>
      </c>
      <c r="E383">
        <v>1870302</v>
      </c>
      <c r="F383" s="17" t="s">
        <v>28</v>
      </c>
      <c r="G383" s="17" t="s">
        <v>41</v>
      </c>
      <c r="H383" s="18" t="s">
        <v>59</v>
      </c>
      <c r="I383" s="18">
        <v>118.38</v>
      </c>
      <c r="J383" s="21">
        <v>118.38</v>
      </c>
      <c r="K383" t="str">
        <f t="shared" si="5"/>
        <v>,1870302</v>
      </c>
    </row>
    <row r="384" spans="2:11">
      <c r="B384" s="16" t="s">
        <v>64</v>
      </c>
      <c r="C384" s="17">
        <v>536321232</v>
      </c>
      <c r="E384">
        <v>1870310</v>
      </c>
      <c r="F384" s="17" t="s">
        <v>42</v>
      </c>
      <c r="G384" s="17" t="s">
        <v>67</v>
      </c>
      <c r="H384" s="18" t="s">
        <v>59</v>
      </c>
      <c r="I384" s="18">
        <v>32.3</v>
      </c>
      <c r="J384" s="21">
        <v>32.3</v>
      </c>
      <c r="K384" t="str">
        <f t="shared" si="5"/>
        <v>,1870310</v>
      </c>
    </row>
    <row r="385" spans="2:11">
      <c r="B385" s="16" t="s">
        <v>64</v>
      </c>
      <c r="C385" s="17">
        <v>536333388</v>
      </c>
      <c r="E385">
        <v>1870342</v>
      </c>
      <c r="F385" s="17" t="s">
        <v>67</v>
      </c>
      <c r="G385" s="17" t="s">
        <v>32</v>
      </c>
      <c r="H385" s="18" t="s">
        <v>39</v>
      </c>
      <c r="I385" s="18">
        <v>60.92</v>
      </c>
      <c r="J385" s="21">
        <v>60.92</v>
      </c>
      <c r="K385" t="str">
        <f t="shared" si="5"/>
        <v>,1870342</v>
      </c>
    </row>
    <row r="386" spans="2:11">
      <c r="B386" s="16" t="s">
        <v>64</v>
      </c>
      <c r="C386" s="17">
        <v>536337928</v>
      </c>
      <c r="E386">
        <v>1870354</v>
      </c>
      <c r="F386" s="17" t="s">
        <v>42</v>
      </c>
      <c r="G386" s="17" t="s">
        <v>33</v>
      </c>
      <c r="H386" s="18" t="s">
        <v>39</v>
      </c>
      <c r="I386" s="18">
        <v>141.28</v>
      </c>
      <c r="J386" s="21">
        <v>141.28</v>
      </c>
      <c r="K386" t="str">
        <f t="shared" si="5"/>
        <v>,1870354</v>
      </c>
    </row>
    <row r="387" spans="2:11">
      <c r="B387" s="16" t="s">
        <v>64</v>
      </c>
      <c r="C387" s="17">
        <v>536352052</v>
      </c>
      <c r="E387">
        <v>1870387</v>
      </c>
      <c r="F387" s="17" t="s">
        <v>33</v>
      </c>
      <c r="G387" s="17" t="s">
        <v>44</v>
      </c>
      <c r="H387" s="18" t="s">
        <v>59</v>
      </c>
      <c r="I387" s="18">
        <v>15.4</v>
      </c>
      <c r="J387" s="21">
        <v>15.4</v>
      </c>
      <c r="K387" t="str">
        <f t="shared" si="5"/>
        <v>,1870387</v>
      </c>
    </row>
    <row r="388" spans="2:11">
      <c r="B388" s="16" t="s">
        <v>64</v>
      </c>
      <c r="C388" s="17">
        <v>536359296</v>
      </c>
      <c r="E388">
        <v>1870397</v>
      </c>
      <c r="F388" s="17" t="s">
        <v>42</v>
      </c>
      <c r="G388" s="17" t="s">
        <v>67</v>
      </c>
      <c r="H388" s="18" t="s">
        <v>59</v>
      </c>
      <c r="I388" s="18">
        <v>77.35</v>
      </c>
      <c r="J388" s="21">
        <v>77.35</v>
      </c>
      <c r="K388" t="str">
        <f t="shared" si="5"/>
        <v>,1870397</v>
      </c>
    </row>
    <row r="389" spans="2:11">
      <c r="B389" s="16" t="s">
        <v>64</v>
      </c>
      <c r="C389" s="17">
        <v>536361988</v>
      </c>
      <c r="E389">
        <v>1870406</v>
      </c>
      <c r="F389" s="17" t="s">
        <v>41</v>
      </c>
      <c r="G389" s="17" t="s">
        <v>29</v>
      </c>
      <c r="H389" s="18" t="s">
        <v>116</v>
      </c>
      <c r="I389" s="18">
        <v>215.35</v>
      </c>
      <c r="J389" s="21">
        <v>215.35</v>
      </c>
      <c r="K389" t="str">
        <f t="shared" si="5"/>
        <v>,1870406</v>
      </c>
    </row>
    <row r="390" spans="2:11">
      <c r="B390" s="16" t="s">
        <v>64</v>
      </c>
      <c r="C390" s="17">
        <v>536364076</v>
      </c>
      <c r="E390">
        <v>1870410</v>
      </c>
      <c r="F390" s="17" t="s">
        <v>29</v>
      </c>
      <c r="G390" s="17" t="s">
        <v>42</v>
      </c>
      <c r="H390" s="18" t="s">
        <v>59</v>
      </c>
      <c r="I390" s="18">
        <v>45.04</v>
      </c>
      <c r="J390" s="21">
        <v>45.04</v>
      </c>
      <c r="K390" t="str">
        <f t="shared" si="5"/>
        <v>,1870410</v>
      </c>
    </row>
    <row r="391" spans="2:11">
      <c r="B391" s="16" t="s">
        <v>64</v>
      </c>
      <c r="C391" s="17">
        <v>536373892</v>
      </c>
      <c r="E391">
        <v>1870423</v>
      </c>
      <c r="F391" s="17" t="s">
        <v>42</v>
      </c>
      <c r="G391" s="17" t="s">
        <v>62</v>
      </c>
      <c r="H391" s="18" t="s">
        <v>59</v>
      </c>
      <c r="I391" s="18">
        <v>119.96</v>
      </c>
      <c r="J391" s="21">
        <v>119.96</v>
      </c>
      <c r="K391" t="str">
        <f t="shared" si="5"/>
        <v>,1870423</v>
      </c>
    </row>
    <row r="392" spans="2:11">
      <c r="B392" s="16" t="s">
        <v>64</v>
      </c>
      <c r="C392" s="17">
        <v>536376704</v>
      </c>
      <c r="E392">
        <v>1870427</v>
      </c>
      <c r="F392" s="17" t="s">
        <v>42</v>
      </c>
      <c r="G392" s="17" t="s">
        <v>62</v>
      </c>
      <c r="H392" s="18" t="s">
        <v>59</v>
      </c>
      <c r="I392" s="18">
        <v>267.39</v>
      </c>
      <c r="J392" s="21">
        <v>267.39</v>
      </c>
      <c r="K392" t="str">
        <f t="shared" si="5"/>
        <v>,1870427</v>
      </c>
    </row>
    <row r="393" spans="2:11">
      <c r="B393" s="16" t="s">
        <v>95</v>
      </c>
      <c r="C393" s="17">
        <v>536380512</v>
      </c>
      <c r="E393">
        <v>1870436</v>
      </c>
      <c r="F393" s="17" t="s">
        <v>47</v>
      </c>
      <c r="G393" s="17" t="s">
        <v>29</v>
      </c>
      <c r="H393" s="18" t="s">
        <v>59</v>
      </c>
      <c r="I393" s="18">
        <v>118.84</v>
      </c>
      <c r="J393" s="21">
        <v>118.84</v>
      </c>
      <c r="K393" t="str">
        <f t="shared" si="5"/>
        <v>,1870436</v>
      </c>
    </row>
    <row r="394" spans="2:11">
      <c r="B394" s="16" t="s">
        <v>95</v>
      </c>
      <c r="C394" s="17">
        <v>536381248</v>
      </c>
      <c r="E394">
        <v>1870440</v>
      </c>
      <c r="F394" s="17" t="s">
        <v>41</v>
      </c>
      <c r="G394" s="17" t="s">
        <v>51</v>
      </c>
      <c r="H394" s="18" t="s">
        <v>59</v>
      </c>
      <c r="I394" s="18">
        <v>66.94</v>
      </c>
      <c r="J394" s="21">
        <v>66.94</v>
      </c>
      <c r="K394" t="str">
        <f t="shared" si="5"/>
        <v>,1870440</v>
      </c>
    </row>
    <row r="395" spans="2:11">
      <c r="B395" s="16" t="s">
        <v>95</v>
      </c>
      <c r="C395" s="17">
        <v>536385084</v>
      </c>
      <c r="E395">
        <v>1870446</v>
      </c>
      <c r="F395" s="17" t="s">
        <v>111</v>
      </c>
      <c r="G395" s="17" t="s">
        <v>28</v>
      </c>
      <c r="H395" s="18" t="s">
        <v>117</v>
      </c>
      <c r="I395" s="18">
        <v>94.59</v>
      </c>
      <c r="J395" s="21">
        <v>94.59</v>
      </c>
      <c r="K395" t="str">
        <f t="shared" si="5"/>
        <v>,1870446</v>
      </c>
    </row>
    <row r="396" spans="2:11">
      <c r="B396" s="16" t="s">
        <v>95</v>
      </c>
      <c r="C396" s="17">
        <v>536386648</v>
      </c>
      <c r="E396">
        <v>1870454</v>
      </c>
      <c r="F396" s="17" t="s">
        <v>32</v>
      </c>
      <c r="G396" s="17" t="s">
        <v>33</v>
      </c>
      <c r="H396" s="18" t="s">
        <v>56</v>
      </c>
      <c r="I396" s="18">
        <v>84.53</v>
      </c>
      <c r="J396" s="21">
        <v>84.53</v>
      </c>
      <c r="K396" t="str">
        <f t="shared" si="5"/>
        <v>,1870454</v>
      </c>
    </row>
    <row r="397" spans="2:11">
      <c r="B397" s="16" t="s">
        <v>95</v>
      </c>
      <c r="C397" s="17">
        <v>536388360</v>
      </c>
      <c r="E397">
        <v>1870462</v>
      </c>
      <c r="F397" s="17" t="s">
        <v>41</v>
      </c>
      <c r="G397" s="17" t="s">
        <v>51</v>
      </c>
      <c r="H397" s="18" t="s">
        <v>118</v>
      </c>
      <c r="I397" s="18">
        <v>62.99</v>
      </c>
      <c r="J397" s="21">
        <v>62.99</v>
      </c>
      <c r="K397" t="str">
        <f t="shared" si="5"/>
        <v>,1870462</v>
      </c>
    </row>
    <row r="398" spans="2:11">
      <c r="B398" s="16" t="s">
        <v>95</v>
      </c>
      <c r="C398" s="17">
        <v>536394236</v>
      </c>
      <c r="E398">
        <v>1870486</v>
      </c>
      <c r="F398" s="17" t="s">
        <v>42</v>
      </c>
      <c r="G398" s="17" t="s">
        <v>32</v>
      </c>
      <c r="H398" s="18" t="s">
        <v>39</v>
      </c>
      <c r="I398" s="18">
        <v>105.39</v>
      </c>
      <c r="J398" s="21">
        <v>105.39</v>
      </c>
      <c r="K398" t="str">
        <f t="shared" si="5"/>
        <v>,1870486</v>
      </c>
    </row>
    <row r="399" spans="2:11">
      <c r="B399" s="16" t="s">
        <v>95</v>
      </c>
      <c r="C399" s="17">
        <v>536402616</v>
      </c>
      <c r="E399">
        <v>1870510</v>
      </c>
      <c r="F399" s="17" t="s">
        <v>51</v>
      </c>
      <c r="G399" s="17" t="s">
        <v>29</v>
      </c>
      <c r="H399" s="18" t="s">
        <v>59</v>
      </c>
      <c r="I399" s="18">
        <v>148.23</v>
      </c>
      <c r="J399" s="21">
        <v>148.23</v>
      </c>
      <c r="K399" t="str">
        <f t="shared" si="5"/>
        <v>,1870510</v>
      </c>
    </row>
    <row r="400" spans="2:11">
      <c r="B400" s="16" t="s">
        <v>95</v>
      </c>
      <c r="C400" s="17">
        <v>536406984</v>
      </c>
      <c r="E400">
        <v>1870519</v>
      </c>
      <c r="F400" s="17" t="s">
        <v>41</v>
      </c>
      <c r="G400" s="17" t="s">
        <v>51</v>
      </c>
      <c r="H400" s="18" t="s">
        <v>59</v>
      </c>
      <c r="I400" s="18">
        <v>37.39</v>
      </c>
      <c r="J400" s="21">
        <v>37.39</v>
      </c>
      <c r="K400" t="str">
        <f t="shared" si="5"/>
        <v>,1870519</v>
      </c>
    </row>
    <row r="401" spans="2:11">
      <c r="B401" s="16" t="s">
        <v>95</v>
      </c>
      <c r="C401" s="17">
        <v>536414068</v>
      </c>
      <c r="E401">
        <v>1870540</v>
      </c>
      <c r="F401" s="17" t="s">
        <v>42</v>
      </c>
      <c r="G401" s="17" t="s">
        <v>62</v>
      </c>
      <c r="H401" s="18" t="s">
        <v>59</v>
      </c>
      <c r="I401" s="18">
        <v>176.1</v>
      </c>
      <c r="J401" s="21">
        <v>176.1</v>
      </c>
      <c r="K401" t="str">
        <f t="shared" si="5"/>
        <v>,1870540</v>
      </c>
    </row>
    <row r="402" spans="2:11">
      <c r="B402" s="16" t="s">
        <v>95</v>
      </c>
      <c r="C402" s="17">
        <v>536424840</v>
      </c>
      <c r="E402">
        <v>1870565</v>
      </c>
      <c r="F402" s="17" t="s">
        <v>67</v>
      </c>
      <c r="G402" s="17" t="s">
        <v>62</v>
      </c>
      <c r="H402" s="18" t="s">
        <v>59</v>
      </c>
      <c r="I402" s="18">
        <v>55.97</v>
      </c>
      <c r="J402" s="21">
        <v>55.97</v>
      </c>
      <c r="K402" t="str">
        <f t="shared" si="5"/>
        <v>,1870565</v>
      </c>
    </row>
    <row r="403" spans="2:11">
      <c r="B403" s="16" t="s">
        <v>95</v>
      </c>
      <c r="C403" s="17">
        <v>536435236</v>
      </c>
      <c r="E403">
        <v>1870585</v>
      </c>
      <c r="F403" s="17" t="s">
        <v>42</v>
      </c>
      <c r="G403" s="17" t="s">
        <v>67</v>
      </c>
      <c r="H403" s="18" t="s">
        <v>59</v>
      </c>
      <c r="I403" s="18">
        <v>29.36</v>
      </c>
      <c r="J403" s="21">
        <v>29.36</v>
      </c>
      <c r="K403" t="str">
        <f t="shared" si="5"/>
        <v>,1870585</v>
      </c>
    </row>
    <row r="404" spans="2:11">
      <c r="B404" s="16" t="s">
        <v>95</v>
      </c>
      <c r="C404" s="17">
        <v>536435780</v>
      </c>
      <c r="E404">
        <v>1870587</v>
      </c>
      <c r="F404" s="17" t="s">
        <v>28</v>
      </c>
      <c r="G404" s="17" t="s">
        <v>42</v>
      </c>
      <c r="H404" s="18" t="s">
        <v>59</v>
      </c>
      <c r="I404" s="18">
        <v>118.84</v>
      </c>
      <c r="J404" s="21">
        <v>118.84</v>
      </c>
      <c r="K404" t="str">
        <f t="shared" si="5"/>
        <v>,1870587</v>
      </c>
    </row>
    <row r="405" spans="2:11">
      <c r="B405" s="16" t="s">
        <v>95</v>
      </c>
      <c r="C405" s="17">
        <v>536438168</v>
      </c>
      <c r="E405">
        <v>1870597</v>
      </c>
      <c r="F405" s="17" t="s">
        <v>29</v>
      </c>
      <c r="G405" s="17" t="s">
        <v>42</v>
      </c>
      <c r="H405" s="18" t="s">
        <v>59</v>
      </c>
      <c r="I405" s="18">
        <v>13.39</v>
      </c>
      <c r="J405" s="21">
        <v>13.39</v>
      </c>
      <c r="K405" t="str">
        <f t="shared" si="5"/>
        <v>,1870597</v>
      </c>
    </row>
    <row r="406" spans="2:11">
      <c r="B406" s="16" t="s">
        <v>95</v>
      </c>
      <c r="C406" s="17">
        <v>536444052</v>
      </c>
      <c r="E406">
        <v>1870615</v>
      </c>
      <c r="F406" s="17" t="s">
        <v>28</v>
      </c>
      <c r="G406" s="17" t="s">
        <v>29</v>
      </c>
      <c r="H406" s="18" t="s">
        <v>59</v>
      </c>
      <c r="I406" s="18">
        <v>75.66</v>
      </c>
      <c r="J406" s="21">
        <v>75.66</v>
      </c>
      <c r="K406" t="str">
        <f t="shared" ref="K406:K469" si="6">$K$20&amp;E406</f>
        <v>,1870615</v>
      </c>
    </row>
    <row r="407" spans="2:11">
      <c r="B407" s="16" t="s">
        <v>95</v>
      </c>
      <c r="C407" s="17">
        <v>536452392</v>
      </c>
      <c r="E407">
        <v>1870634</v>
      </c>
      <c r="F407" s="17" t="s">
        <v>29</v>
      </c>
      <c r="G407" s="17" t="s">
        <v>42</v>
      </c>
      <c r="H407" s="18" t="s">
        <v>59</v>
      </c>
      <c r="I407" s="18">
        <v>22.65</v>
      </c>
      <c r="J407" s="21">
        <v>22.65</v>
      </c>
      <c r="K407" t="str">
        <f t="shared" si="6"/>
        <v>,1870634</v>
      </c>
    </row>
    <row r="408" spans="2:11">
      <c r="B408" s="16" t="s">
        <v>95</v>
      </c>
      <c r="C408" s="17">
        <v>536455716</v>
      </c>
      <c r="E408">
        <v>1870644</v>
      </c>
      <c r="F408" s="17" t="s">
        <v>51</v>
      </c>
      <c r="G408" s="17" t="s">
        <v>29</v>
      </c>
      <c r="H408" s="18" t="s">
        <v>101</v>
      </c>
      <c r="I408" s="18">
        <v>46.1</v>
      </c>
      <c r="J408" s="21">
        <v>46.1</v>
      </c>
      <c r="K408" t="str">
        <f t="shared" si="6"/>
        <v>,1870644</v>
      </c>
    </row>
    <row r="409" spans="2:11">
      <c r="B409" s="16" t="s">
        <v>95</v>
      </c>
      <c r="C409" s="17">
        <v>536457348</v>
      </c>
      <c r="E409">
        <v>1870647</v>
      </c>
      <c r="F409" s="17" t="s">
        <v>41</v>
      </c>
      <c r="G409" s="17" t="s">
        <v>32</v>
      </c>
      <c r="H409" s="18" t="s">
        <v>69</v>
      </c>
      <c r="I409" s="18">
        <v>358.7</v>
      </c>
      <c r="J409" s="21">
        <v>358.7</v>
      </c>
      <c r="K409" t="str">
        <f t="shared" si="6"/>
        <v>,1870647</v>
      </c>
    </row>
    <row r="410" spans="2:11">
      <c r="B410" s="16" t="s">
        <v>95</v>
      </c>
      <c r="C410" s="17">
        <v>536472308</v>
      </c>
      <c r="E410">
        <v>1870682</v>
      </c>
      <c r="F410" s="17" t="s">
        <v>95</v>
      </c>
      <c r="G410" s="17" t="s">
        <v>41</v>
      </c>
      <c r="H410" s="18" t="s">
        <v>119</v>
      </c>
      <c r="I410" s="18">
        <v>148.74</v>
      </c>
      <c r="J410" s="21">
        <v>148.74</v>
      </c>
      <c r="K410" t="str">
        <f t="shared" si="6"/>
        <v>,1870682</v>
      </c>
    </row>
    <row r="411" spans="2:11">
      <c r="B411" s="16" t="s">
        <v>95</v>
      </c>
      <c r="C411" s="17">
        <v>536497420</v>
      </c>
      <c r="E411">
        <v>1870730</v>
      </c>
      <c r="F411" s="17" t="s">
        <v>44</v>
      </c>
      <c r="G411" s="17" t="s">
        <v>37</v>
      </c>
      <c r="H411" s="18" t="s">
        <v>59</v>
      </c>
      <c r="I411" s="18">
        <v>98.17</v>
      </c>
      <c r="J411" s="21">
        <v>98.17</v>
      </c>
      <c r="K411" t="str">
        <f t="shared" si="6"/>
        <v>,1870730</v>
      </c>
    </row>
    <row r="412" spans="2:11">
      <c r="B412" s="16" t="s">
        <v>95</v>
      </c>
      <c r="C412" s="17">
        <v>536520080</v>
      </c>
      <c r="E412">
        <v>1870774</v>
      </c>
      <c r="F412" s="17" t="s">
        <v>51</v>
      </c>
      <c r="G412" s="17" t="s">
        <v>29</v>
      </c>
      <c r="H412" s="18" t="s">
        <v>59</v>
      </c>
      <c r="I412" s="18">
        <v>13.39</v>
      </c>
      <c r="J412" s="21">
        <v>13.39</v>
      </c>
      <c r="K412" t="str">
        <f t="shared" si="6"/>
        <v>,1870774</v>
      </c>
    </row>
    <row r="413" spans="2:11">
      <c r="B413" s="16" t="s">
        <v>95</v>
      </c>
      <c r="C413" s="17">
        <v>536541012</v>
      </c>
      <c r="E413">
        <v>1870818</v>
      </c>
      <c r="F413" s="17" t="s">
        <v>28</v>
      </c>
      <c r="G413" s="17" t="s">
        <v>41</v>
      </c>
      <c r="H413" s="18" t="s">
        <v>59</v>
      </c>
      <c r="I413" s="18">
        <v>148.83</v>
      </c>
      <c r="J413" s="21">
        <v>148.83</v>
      </c>
      <c r="K413" t="str">
        <f t="shared" si="6"/>
        <v>,1870818</v>
      </c>
    </row>
    <row r="414" spans="2:11">
      <c r="B414" s="16" t="s">
        <v>95</v>
      </c>
      <c r="C414" s="17">
        <v>536565296</v>
      </c>
      <c r="E414">
        <v>1870873</v>
      </c>
      <c r="F414" s="17" t="s">
        <v>76</v>
      </c>
      <c r="G414" s="17" t="s">
        <v>41</v>
      </c>
      <c r="H414" s="18" t="s">
        <v>69</v>
      </c>
      <c r="I414" s="18">
        <v>78.34</v>
      </c>
      <c r="J414" s="21">
        <v>78.34</v>
      </c>
      <c r="K414" t="str">
        <f t="shared" si="6"/>
        <v>,1870873</v>
      </c>
    </row>
    <row r="415" spans="2:11">
      <c r="B415" s="16" t="s">
        <v>95</v>
      </c>
      <c r="C415" s="17">
        <v>536582232</v>
      </c>
      <c r="E415">
        <v>1870925</v>
      </c>
      <c r="F415" s="17" t="s">
        <v>28</v>
      </c>
      <c r="G415" s="17" t="s">
        <v>51</v>
      </c>
      <c r="H415" s="18" t="s">
        <v>59</v>
      </c>
      <c r="I415" s="18">
        <v>182.44</v>
      </c>
      <c r="J415" s="21">
        <v>182.44</v>
      </c>
      <c r="K415" t="str">
        <f t="shared" si="6"/>
        <v>,1870925</v>
      </c>
    </row>
    <row r="416" spans="2:11">
      <c r="B416" s="16" t="s">
        <v>95</v>
      </c>
      <c r="C416" s="17">
        <v>536585616</v>
      </c>
      <c r="E416">
        <v>1870934</v>
      </c>
      <c r="F416" s="17" t="s">
        <v>28</v>
      </c>
      <c r="G416" s="17" t="s">
        <v>41</v>
      </c>
      <c r="H416" s="18" t="s">
        <v>59</v>
      </c>
      <c r="I416" s="18">
        <v>47.71</v>
      </c>
      <c r="J416" s="21">
        <v>47.71</v>
      </c>
      <c r="K416" t="str">
        <f t="shared" si="6"/>
        <v>,1870934</v>
      </c>
    </row>
    <row r="417" spans="2:11">
      <c r="B417" s="16" t="s">
        <v>95</v>
      </c>
      <c r="C417" s="17">
        <v>536586052</v>
      </c>
      <c r="E417">
        <v>1870935</v>
      </c>
      <c r="F417" s="17" t="s">
        <v>41</v>
      </c>
      <c r="G417" s="17" t="s">
        <v>29</v>
      </c>
      <c r="H417" s="18" t="s">
        <v>59</v>
      </c>
      <c r="I417" s="18">
        <v>73</v>
      </c>
      <c r="J417" s="21">
        <v>73</v>
      </c>
      <c r="K417" t="str">
        <f t="shared" si="6"/>
        <v>,1870935</v>
      </c>
    </row>
    <row r="418" spans="2:11">
      <c r="B418" s="16" t="s">
        <v>95</v>
      </c>
      <c r="C418" s="17">
        <v>536597016</v>
      </c>
      <c r="E418">
        <v>1870958</v>
      </c>
      <c r="F418" s="17" t="s">
        <v>29</v>
      </c>
      <c r="G418" s="17" t="s">
        <v>42</v>
      </c>
      <c r="H418" s="18" t="s">
        <v>59</v>
      </c>
      <c r="I418" s="18">
        <v>41.88</v>
      </c>
      <c r="J418" s="21">
        <v>41.88</v>
      </c>
      <c r="K418" t="str">
        <f t="shared" si="6"/>
        <v>,1870958</v>
      </c>
    </row>
    <row r="419" spans="2:11">
      <c r="B419" s="16" t="s">
        <v>95</v>
      </c>
      <c r="C419" s="17">
        <v>536599248</v>
      </c>
      <c r="E419">
        <v>1870965</v>
      </c>
      <c r="F419" s="17" t="s">
        <v>38</v>
      </c>
      <c r="G419" s="17" t="s">
        <v>53</v>
      </c>
      <c r="H419" s="18" t="s">
        <v>120</v>
      </c>
      <c r="I419" s="18">
        <v>134.62</v>
      </c>
      <c r="J419" s="21">
        <v>134.62</v>
      </c>
      <c r="K419" t="str">
        <f t="shared" si="6"/>
        <v>,1870965</v>
      </c>
    </row>
    <row r="420" spans="2:11">
      <c r="B420" s="16" t="s">
        <v>95</v>
      </c>
      <c r="C420" s="17">
        <v>536606576</v>
      </c>
      <c r="E420">
        <v>1870978</v>
      </c>
      <c r="F420" s="17" t="s">
        <v>51</v>
      </c>
      <c r="G420" s="17" t="s">
        <v>42</v>
      </c>
      <c r="H420" s="18" t="s">
        <v>59</v>
      </c>
      <c r="I420" s="18">
        <v>94.44</v>
      </c>
      <c r="J420" s="21">
        <v>94.44</v>
      </c>
      <c r="K420" t="str">
        <f t="shared" si="6"/>
        <v>,1870978</v>
      </c>
    </row>
    <row r="421" spans="2:11">
      <c r="B421" s="16" t="s">
        <v>95</v>
      </c>
      <c r="C421" s="17">
        <v>536610048</v>
      </c>
      <c r="E421">
        <v>1870991</v>
      </c>
      <c r="F421" s="17" t="s">
        <v>41</v>
      </c>
      <c r="G421" s="17" t="s">
        <v>67</v>
      </c>
      <c r="H421" s="18" t="s">
        <v>59</v>
      </c>
      <c r="I421" s="18">
        <v>55.84</v>
      </c>
      <c r="J421" s="21">
        <v>55.84</v>
      </c>
      <c r="K421" t="str">
        <f t="shared" si="6"/>
        <v>,1870991</v>
      </c>
    </row>
    <row r="422" spans="2:11">
      <c r="B422" s="16" t="s">
        <v>95</v>
      </c>
      <c r="C422" s="17">
        <v>536610160</v>
      </c>
      <c r="E422">
        <v>1870993</v>
      </c>
      <c r="F422" s="17" t="s">
        <v>51</v>
      </c>
      <c r="G422" s="17" t="s">
        <v>29</v>
      </c>
      <c r="H422" s="18" t="s">
        <v>59</v>
      </c>
      <c r="I422" s="18">
        <v>140.14</v>
      </c>
      <c r="J422" s="21">
        <v>140.14</v>
      </c>
      <c r="K422" t="str">
        <f t="shared" si="6"/>
        <v>,1870993</v>
      </c>
    </row>
    <row r="423" spans="2:11">
      <c r="B423" s="16" t="s">
        <v>95</v>
      </c>
      <c r="C423" s="17">
        <v>536611256</v>
      </c>
      <c r="E423">
        <v>1870995</v>
      </c>
      <c r="F423" s="17" t="s">
        <v>33</v>
      </c>
      <c r="G423" s="17" t="s">
        <v>44</v>
      </c>
      <c r="H423" s="18" t="s">
        <v>59</v>
      </c>
      <c r="I423" s="18">
        <v>107.05</v>
      </c>
      <c r="J423" s="21">
        <v>107.05</v>
      </c>
      <c r="K423" t="str">
        <f t="shared" si="6"/>
        <v>,1870995</v>
      </c>
    </row>
    <row r="424" spans="2:11">
      <c r="B424" s="16" t="s">
        <v>95</v>
      </c>
      <c r="C424" s="17">
        <v>536615704</v>
      </c>
      <c r="E424">
        <v>1871001</v>
      </c>
      <c r="F424" s="17" t="s">
        <v>51</v>
      </c>
      <c r="G424" s="17" t="s">
        <v>29</v>
      </c>
      <c r="H424" s="18" t="s">
        <v>59</v>
      </c>
      <c r="I424" s="18">
        <v>43.95</v>
      </c>
      <c r="J424" s="21">
        <v>43.95</v>
      </c>
      <c r="K424" t="str">
        <f t="shared" si="6"/>
        <v>,1871001</v>
      </c>
    </row>
    <row r="425" spans="2:11">
      <c r="B425" s="16" t="s">
        <v>95</v>
      </c>
      <c r="C425" s="17">
        <v>536626340</v>
      </c>
      <c r="E425">
        <v>1871019</v>
      </c>
      <c r="F425" s="17" t="s">
        <v>32</v>
      </c>
      <c r="G425" s="17" t="s">
        <v>37</v>
      </c>
      <c r="H425" s="18" t="s">
        <v>59</v>
      </c>
      <c r="I425" s="18">
        <v>173.58</v>
      </c>
      <c r="J425" s="21">
        <v>173.58</v>
      </c>
      <c r="K425" t="str">
        <f t="shared" si="6"/>
        <v>,1871019</v>
      </c>
    </row>
    <row r="426" spans="2:11">
      <c r="B426" s="16" t="s">
        <v>95</v>
      </c>
      <c r="C426" s="17">
        <v>536632400</v>
      </c>
      <c r="E426">
        <v>1871031</v>
      </c>
      <c r="F426" s="17" t="s">
        <v>44</v>
      </c>
      <c r="G426" s="17" t="s">
        <v>37</v>
      </c>
      <c r="H426" s="18" t="s">
        <v>69</v>
      </c>
      <c r="I426" s="18">
        <v>67.28</v>
      </c>
      <c r="J426" s="21">
        <v>67.28</v>
      </c>
      <c r="K426" t="str">
        <f t="shared" si="6"/>
        <v>,1871031</v>
      </c>
    </row>
    <row r="427" spans="2:11">
      <c r="B427" s="16" t="s">
        <v>95</v>
      </c>
      <c r="C427" s="17">
        <v>536644868</v>
      </c>
      <c r="E427">
        <v>1871056</v>
      </c>
      <c r="F427" s="17" t="s">
        <v>29</v>
      </c>
      <c r="G427" s="17" t="s">
        <v>42</v>
      </c>
      <c r="H427" s="18" t="s">
        <v>59</v>
      </c>
      <c r="I427" s="18">
        <v>50.29</v>
      </c>
      <c r="J427" s="21">
        <v>50.29</v>
      </c>
      <c r="K427" t="str">
        <f t="shared" si="6"/>
        <v>,1871056</v>
      </c>
    </row>
    <row r="428" spans="2:11">
      <c r="B428" s="16" t="s">
        <v>73</v>
      </c>
      <c r="C428" s="17">
        <v>536653628</v>
      </c>
      <c r="E428">
        <v>1871068</v>
      </c>
      <c r="F428" s="17" t="s">
        <v>41</v>
      </c>
      <c r="G428" s="17" t="s">
        <v>51</v>
      </c>
      <c r="H428" s="18" t="s">
        <v>59</v>
      </c>
      <c r="I428" s="18">
        <v>37.39</v>
      </c>
      <c r="J428" s="21">
        <v>37.39</v>
      </c>
      <c r="K428" t="str">
        <f t="shared" si="6"/>
        <v>,1871068</v>
      </c>
    </row>
    <row r="429" spans="2:11">
      <c r="B429" s="16" t="s">
        <v>73</v>
      </c>
      <c r="C429" s="17">
        <v>536666692</v>
      </c>
      <c r="E429">
        <v>1871100</v>
      </c>
      <c r="F429" s="17" t="s">
        <v>44</v>
      </c>
      <c r="G429" s="17" t="s">
        <v>37</v>
      </c>
      <c r="H429" s="18" t="s">
        <v>34</v>
      </c>
      <c r="I429" s="18">
        <v>84.56</v>
      </c>
      <c r="J429" s="21">
        <v>84.56</v>
      </c>
      <c r="K429" t="str">
        <f t="shared" si="6"/>
        <v>,1871100</v>
      </c>
    </row>
    <row r="430" spans="2:11">
      <c r="B430" s="16" t="s">
        <v>73</v>
      </c>
      <c r="C430" s="17">
        <v>536674416</v>
      </c>
      <c r="E430">
        <v>1871125</v>
      </c>
      <c r="F430" s="17" t="s">
        <v>29</v>
      </c>
      <c r="G430" s="17" t="s">
        <v>42</v>
      </c>
      <c r="H430" s="18" t="s">
        <v>82</v>
      </c>
      <c r="I430" s="18">
        <v>14.21</v>
      </c>
      <c r="J430" s="21">
        <v>14.21</v>
      </c>
      <c r="K430" t="str">
        <f t="shared" si="6"/>
        <v>,1871125</v>
      </c>
    </row>
    <row r="431" spans="2:11">
      <c r="B431" s="16" t="s">
        <v>73</v>
      </c>
      <c r="C431" s="17">
        <v>536674984</v>
      </c>
      <c r="E431">
        <v>1871128</v>
      </c>
      <c r="F431" s="17" t="s">
        <v>51</v>
      </c>
      <c r="G431" s="17" t="s">
        <v>29</v>
      </c>
      <c r="H431" s="18" t="s">
        <v>59</v>
      </c>
      <c r="I431" s="18">
        <v>12.77</v>
      </c>
      <c r="J431" s="21">
        <v>12.77</v>
      </c>
      <c r="K431" t="str">
        <f t="shared" si="6"/>
        <v>,1871128</v>
      </c>
    </row>
    <row r="432" spans="2:11">
      <c r="B432" s="16" t="s">
        <v>73</v>
      </c>
      <c r="C432" s="17">
        <v>536679276</v>
      </c>
      <c r="E432">
        <v>1871142</v>
      </c>
      <c r="F432" s="17" t="s">
        <v>67</v>
      </c>
      <c r="G432" s="17" t="s">
        <v>62</v>
      </c>
      <c r="H432" s="18" t="s">
        <v>59</v>
      </c>
      <c r="I432" s="18">
        <v>184.15</v>
      </c>
      <c r="J432" s="21">
        <v>184.15</v>
      </c>
      <c r="K432" t="str">
        <f t="shared" si="6"/>
        <v>,1871142</v>
      </c>
    </row>
    <row r="433" spans="2:11">
      <c r="B433" s="16" t="s">
        <v>73</v>
      </c>
      <c r="C433" s="17">
        <v>536683620</v>
      </c>
      <c r="E433">
        <v>1871156</v>
      </c>
      <c r="F433" s="17" t="s">
        <v>51</v>
      </c>
      <c r="G433" s="17" t="s">
        <v>42</v>
      </c>
      <c r="H433" s="18" t="s">
        <v>59</v>
      </c>
      <c r="I433" s="18">
        <v>92.5</v>
      </c>
      <c r="J433" s="21">
        <v>92.5</v>
      </c>
      <c r="K433" t="str">
        <f t="shared" si="6"/>
        <v>,1871156</v>
      </c>
    </row>
    <row r="434" spans="2:11">
      <c r="B434" s="16" t="s">
        <v>73</v>
      </c>
      <c r="C434" s="17">
        <v>536696464</v>
      </c>
      <c r="E434">
        <v>1871186</v>
      </c>
      <c r="F434" s="17" t="s">
        <v>28</v>
      </c>
      <c r="G434" s="17" t="s">
        <v>51</v>
      </c>
      <c r="H434" s="18" t="s">
        <v>102</v>
      </c>
      <c r="I434" s="18">
        <v>359.26</v>
      </c>
      <c r="J434" s="21">
        <v>359.26</v>
      </c>
      <c r="K434" t="str">
        <f t="shared" si="6"/>
        <v>,1871186</v>
      </c>
    </row>
    <row r="435" spans="2:11">
      <c r="B435" s="16" t="s">
        <v>73</v>
      </c>
      <c r="C435" s="17">
        <v>536717884</v>
      </c>
      <c r="E435">
        <v>1871238</v>
      </c>
      <c r="F435" s="17" t="s">
        <v>29</v>
      </c>
      <c r="G435" s="17" t="s">
        <v>42</v>
      </c>
      <c r="H435" s="18" t="s">
        <v>59</v>
      </c>
      <c r="I435" s="18">
        <v>60.96</v>
      </c>
      <c r="J435" s="21">
        <v>60.96</v>
      </c>
      <c r="K435" t="str">
        <f t="shared" si="6"/>
        <v>,1871238</v>
      </c>
    </row>
    <row r="436" spans="2:11">
      <c r="B436" s="16" t="s">
        <v>73</v>
      </c>
      <c r="C436" s="17">
        <v>536729152</v>
      </c>
      <c r="E436">
        <v>1871259</v>
      </c>
      <c r="F436" s="17" t="s">
        <v>51</v>
      </c>
      <c r="G436" s="17" t="s">
        <v>29</v>
      </c>
      <c r="H436" s="18" t="s">
        <v>59</v>
      </c>
      <c r="I436" s="18">
        <v>148.23</v>
      </c>
      <c r="J436" s="21">
        <v>148.23</v>
      </c>
      <c r="K436" t="str">
        <f t="shared" si="6"/>
        <v>,1871259</v>
      </c>
    </row>
    <row r="437" spans="2:11">
      <c r="B437" s="16" t="s">
        <v>73</v>
      </c>
      <c r="C437" s="17">
        <v>536743324</v>
      </c>
      <c r="E437">
        <v>1871286</v>
      </c>
      <c r="F437" s="17" t="s">
        <v>29</v>
      </c>
      <c r="G437" s="17" t="s">
        <v>42</v>
      </c>
      <c r="H437" s="18" t="s">
        <v>59</v>
      </c>
      <c r="I437" s="18">
        <v>71.51</v>
      </c>
      <c r="J437" s="21">
        <v>71.51</v>
      </c>
      <c r="K437" t="str">
        <f t="shared" si="6"/>
        <v>,1871286</v>
      </c>
    </row>
    <row r="438" spans="2:11">
      <c r="B438" s="16" t="s">
        <v>73</v>
      </c>
      <c r="C438" s="17">
        <v>536747496</v>
      </c>
      <c r="E438">
        <v>1871295</v>
      </c>
      <c r="F438" s="17" t="s">
        <v>29</v>
      </c>
      <c r="G438" s="17" t="s">
        <v>42</v>
      </c>
      <c r="H438" s="18" t="s">
        <v>59</v>
      </c>
      <c r="I438" s="18">
        <v>60.96</v>
      </c>
      <c r="J438" s="21">
        <v>60.96</v>
      </c>
      <c r="K438" t="str">
        <f t="shared" si="6"/>
        <v>,1871295</v>
      </c>
    </row>
    <row r="439" spans="2:11">
      <c r="B439" s="16" t="s">
        <v>73</v>
      </c>
      <c r="C439" s="17">
        <v>536761588</v>
      </c>
      <c r="E439">
        <v>1871330</v>
      </c>
      <c r="F439" s="17" t="s">
        <v>47</v>
      </c>
      <c r="G439" s="17" t="s">
        <v>28</v>
      </c>
      <c r="H439" s="18" t="s">
        <v>59</v>
      </c>
      <c r="I439" s="18">
        <v>41.97</v>
      </c>
      <c r="J439" s="21">
        <v>41.97</v>
      </c>
      <c r="K439" t="str">
        <f t="shared" si="6"/>
        <v>,1871330</v>
      </c>
    </row>
    <row r="440" spans="2:11">
      <c r="B440" s="16" t="s">
        <v>73</v>
      </c>
      <c r="C440" s="17">
        <v>536794596</v>
      </c>
      <c r="E440">
        <v>1871389</v>
      </c>
      <c r="F440" s="17" t="s">
        <v>76</v>
      </c>
      <c r="G440" s="17" t="s">
        <v>28</v>
      </c>
      <c r="H440" s="18" t="s">
        <v>69</v>
      </c>
      <c r="I440" s="18">
        <v>46.82</v>
      </c>
      <c r="J440" s="21">
        <v>46.82</v>
      </c>
      <c r="K440" t="str">
        <f t="shared" si="6"/>
        <v>,1871389</v>
      </c>
    </row>
    <row r="441" spans="2:11">
      <c r="B441" s="16" t="s">
        <v>73</v>
      </c>
      <c r="C441" s="17">
        <v>536794752</v>
      </c>
      <c r="E441">
        <v>1871391</v>
      </c>
      <c r="F441" s="17" t="s">
        <v>47</v>
      </c>
      <c r="G441" s="17" t="s">
        <v>29</v>
      </c>
      <c r="H441" s="18" t="s">
        <v>119</v>
      </c>
      <c r="I441" s="18">
        <v>207.48</v>
      </c>
      <c r="J441" s="21">
        <v>207.48</v>
      </c>
      <c r="K441" t="str">
        <f t="shared" si="6"/>
        <v>,1871391</v>
      </c>
    </row>
    <row r="442" spans="2:11">
      <c r="B442" s="16" t="s">
        <v>73</v>
      </c>
      <c r="C442" s="17">
        <v>536798180</v>
      </c>
      <c r="E442">
        <v>1871401</v>
      </c>
      <c r="F442" s="17" t="s">
        <v>62</v>
      </c>
      <c r="G442" s="17" t="s">
        <v>32</v>
      </c>
      <c r="H442" s="18" t="s">
        <v>59</v>
      </c>
      <c r="I442" s="18">
        <v>182.17</v>
      </c>
      <c r="J442" s="21">
        <v>182.17</v>
      </c>
      <c r="K442" t="str">
        <f t="shared" si="6"/>
        <v>,1871401</v>
      </c>
    </row>
    <row r="443" spans="2:11">
      <c r="B443" s="16" t="s">
        <v>73</v>
      </c>
      <c r="C443" s="17">
        <v>536800756</v>
      </c>
      <c r="E443">
        <v>1871411</v>
      </c>
      <c r="F443" s="17" t="s">
        <v>41</v>
      </c>
      <c r="G443" s="17" t="s">
        <v>42</v>
      </c>
      <c r="H443" s="18" t="s">
        <v>59</v>
      </c>
      <c r="I443" s="18">
        <v>428.13</v>
      </c>
      <c r="J443" s="21">
        <v>428.13</v>
      </c>
      <c r="K443" t="str">
        <f t="shared" si="6"/>
        <v>,1871411</v>
      </c>
    </row>
    <row r="444" spans="2:11">
      <c r="B444" s="16" t="s">
        <v>73</v>
      </c>
      <c r="C444" s="17">
        <v>536803880</v>
      </c>
      <c r="E444">
        <v>1871416</v>
      </c>
      <c r="F444" s="17" t="s">
        <v>47</v>
      </c>
      <c r="G444" s="17" t="s">
        <v>28</v>
      </c>
      <c r="H444" s="18" t="s">
        <v>59</v>
      </c>
      <c r="I444" s="18">
        <v>29.78</v>
      </c>
      <c r="J444" s="21">
        <v>29.78</v>
      </c>
      <c r="K444" t="str">
        <f t="shared" si="6"/>
        <v>,1871416</v>
      </c>
    </row>
    <row r="445" spans="2:11">
      <c r="B445" s="16" t="s">
        <v>73</v>
      </c>
      <c r="C445" s="17">
        <v>536804580</v>
      </c>
      <c r="E445">
        <v>1871418</v>
      </c>
      <c r="F445" s="17" t="s">
        <v>37</v>
      </c>
      <c r="G445" s="17" t="s">
        <v>38</v>
      </c>
      <c r="H445" s="18" t="s">
        <v>39</v>
      </c>
      <c r="I445" s="18">
        <v>266.46</v>
      </c>
      <c r="J445" s="21">
        <v>266.46</v>
      </c>
      <c r="K445" t="str">
        <f t="shared" si="6"/>
        <v>,1871418</v>
      </c>
    </row>
    <row r="446" spans="2:11">
      <c r="B446" s="16" t="s">
        <v>73</v>
      </c>
      <c r="C446" s="17">
        <v>536812748</v>
      </c>
      <c r="E446">
        <v>1871439</v>
      </c>
      <c r="F446" s="17" t="s">
        <v>29</v>
      </c>
      <c r="G446" s="17" t="s">
        <v>67</v>
      </c>
      <c r="H446" s="18" t="s">
        <v>59</v>
      </c>
      <c r="I446" s="18">
        <v>101.9</v>
      </c>
      <c r="J446" s="21">
        <v>101.9</v>
      </c>
      <c r="K446" t="str">
        <f t="shared" si="6"/>
        <v>,1871439</v>
      </c>
    </row>
    <row r="447" spans="2:11">
      <c r="B447" s="16" t="s">
        <v>73</v>
      </c>
      <c r="C447" s="17">
        <v>536821104</v>
      </c>
      <c r="E447">
        <v>1871453</v>
      </c>
      <c r="F447" s="17" t="s">
        <v>51</v>
      </c>
      <c r="G447" s="17" t="s">
        <v>67</v>
      </c>
      <c r="H447" s="18" t="s">
        <v>59</v>
      </c>
      <c r="I447" s="18">
        <v>142.77</v>
      </c>
      <c r="J447" s="21">
        <v>142.77</v>
      </c>
      <c r="K447" t="str">
        <f t="shared" si="6"/>
        <v>,1871453</v>
      </c>
    </row>
    <row r="448" spans="2:11">
      <c r="B448" s="16" t="s">
        <v>73</v>
      </c>
      <c r="C448" s="17">
        <v>536824752</v>
      </c>
      <c r="E448">
        <v>1871458</v>
      </c>
      <c r="F448" s="17" t="s">
        <v>29</v>
      </c>
      <c r="G448" s="17" t="s">
        <v>42</v>
      </c>
      <c r="H448" s="18" t="s">
        <v>59</v>
      </c>
      <c r="I448" s="18">
        <v>74.52</v>
      </c>
      <c r="J448" s="21">
        <v>74.52</v>
      </c>
      <c r="K448" t="str">
        <f t="shared" si="6"/>
        <v>,1871458</v>
      </c>
    </row>
    <row r="449" spans="2:11">
      <c r="B449" s="16" t="s">
        <v>73</v>
      </c>
      <c r="C449" s="17">
        <v>536839852</v>
      </c>
      <c r="E449">
        <v>1871489</v>
      </c>
      <c r="F449" s="17" t="s">
        <v>51</v>
      </c>
      <c r="G449" s="17" t="s">
        <v>42</v>
      </c>
      <c r="H449" s="18" t="s">
        <v>59</v>
      </c>
      <c r="I449" s="18">
        <v>110.72</v>
      </c>
      <c r="J449" s="21">
        <v>110.72</v>
      </c>
      <c r="K449" t="str">
        <f t="shared" si="6"/>
        <v>,1871489</v>
      </c>
    </row>
    <row r="450" spans="2:11">
      <c r="B450" s="16" t="s">
        <v>73</v>
      </c>
      <c r="C450" s="17">
        <v>536844324</v>
      </c>
      <c r="E450">
        <v>1871503</v>
      </c>
      <c r="F450" s="17" t="s">
        <v>62</v>
      </c>
      <c r="G450" s="17" t="s">
        <v>32</v>
      </c>
      <c r="H450" s="18" t="s">
        <v>109</v>
      </c>
      <c r="I450" s="18">
        <v>110.55</v>
      </c>
      <c r="J450" s="21">
        <v>110.55</v>
      </c>
      <c r="K450" t="str">
        <f t="shared" si="6"/>
        <v>,1871503</v>
      </c>
    </row>
    <row r="451" spans="2:11">
      <c r="B451" s="16" t="s">
        <v>73</v>
      </c>
      <c r="C451" s="17">
        <v>536858612</v>
      </c>
      <c r="E451">
        <v>1871548</v>
      </c>
      <c r="F451" s="17" t="s">
        <v>51</v>
      </c>
      <c r="G451" s="17" t="s">
        <v>33</v>
      </c>
      <c r="H451" s="18" t="s">
        <v>119</v>
      </c>
      <c r="I451" s="18">
        <v>287.7</v>
      </c>
      <c r="J451" s="21">
        <v>287.7</v>
      </c>
      <c r="K451" t="str">
        <f t="shared" si="6"/>
        <v>,1871548</v>
      </c>
    </row>
    <row r="452" spans="2:11">
      <c r="B452" s="16" t="s">
        <v>73</v>
      </c>
      <c r="C452" s="17">
        <v>536860420</v>
      </c>
      <c r="E452">
        <v>1871551</v>
      </c>
      <c r="F452" s="17" t="s">
        <v>29</v>
      </c>
      <c r="G452" s="17" t="s">
        <v>67</v>
      </c>
      <c r="H452" s="18" t="s">
        <v>59</v>
      </c>
      <c r="I452" s="18">
        <v>120.04</v>
      </c>
      <c r="J452" s="21">
        <v>120.04</v>
      </c>
      <c r="K452" t="str">
        <f t="shared" si="6"/>
        <v>,1871551</v>
      </c>
    </row>
    <row r="453" spans="2:11">
      <c r="B453" s="16" t="s">
        <v>73</v>
      </c>
      <c r="C453" s="17">
        <v>536864988</v>
      </c>
      <c r="E453">
        <v>1871562</v>
      </c>
      <c r="F453" s="17" t="s">
        <v>62</v>
      </c>
      <c r="G453" s="17" t="s">
        <v>32</v>
      </c>
      <c r="H453" s="18" t="s">
        <v>59</v>
      </c>
      <c r="I453" s="18">
        <v>99.36</v>
      </c>
      <c r="J453" s="21">
        <v>99.36</v>
      </c>
      <c r="K453" t="str">
        <f t="shared" si="6"/>
        <v>,1871562</v>
      </c>
    </row>
    <row r="454" spans="2:11">
      <c r="B454" s="16" t="s">
        <v>73</v>
      </c>
      <c r="C454" s="17">
        <v>536868476</v>
      </c>
      <c r="E454">
        <v>1871572</v>
      </c>
      <c r="F454" s="17" t="s">
        <v>29</v>
      </c>
      <c r="G454" s="17" t="s">
        <v>67</v>
      </c>
      <c r="H454" s="18" t="s">
        <v>59</v>
      </c>
      <c r="I454" s="18">
        <v>53.98</v>
      </c>
      <c r="J454" s="21">
        <v>53.98</v>
      </c>
      <c r="K454" t="str">
        <f t="shared" si="6"/>
        <v>,1871572</v>
      </c>
    </row>
    <row r="455" spans="2:11">
      <c r="B455" s="16" t="s">
        <v>73</v>
      </c>
      <c r="C455" s="17">
        <v>536871192</v>
      </c>
      <c r="E455">
        <v>1871582</v>
      </c>
      <c r="F455" s="17" t="s">
        <v>28</v>
      </c>
      <c r="G455" s="17" t="s">
        <v>29</v>
      </c>
      <c r="H455" s="18" t="s">
        <v>59</v>
      </c>
      <c r="I455" s="18">
        <v>126.03</v>
      </c>
      <c r="J455" s="21">
        <v>126.03</v>
      </c>
      <c r="K455" t="str">
        <f t="shared" si="6"/>
        <v>,1871582</v>
      </c>
    </row>
    <row r="456" spans="2:11">
      <c r="B456" s="16" t="s">
        <v>73</v>
      </c>
      <c r="C456" s="17">
        <v>536890452</v>
      </c>
      <c r="E456">
        <v>1871624</v>
      </c>
      <c r="F456" s="17" t="s">
        <v>29</v>
      </c>
      <c r="G456" s="17" t="s">
        <v>42</v>
      </c>
      <c r="H456" s="18" t="s">
        <v>59</v>
      </c>
      <c r="I456" s="18">
        <v>127.05</v>
      </c>
      <c r="J456" s="21">
        <v>127.05</v>
      </c>
      <c r="K456" t="str">
        <f t="shared" si="6"/>
        <v>,1871624</v>
      </c>
    </row>
    <row r="457" spans="2:11">
      <c r="B457" s="16" t="s">
        <v>73</v>
      </c>
      <c r="C457" s="17">
        <v>536890920</v>
      </c>
      <c r="E457">
        <v>1871625</v>
      </c>
      <c r="F457" s="17" t="s">
        <v>33</v>
      </c>
      <c r="G457" s="17" t="s">
        <v>38</v>
      </c>
      <c r="H457" s="18" t="s">
        <v>59</v>
      </c>
      <c r="I457" s="18">
        <v>240.63</v>
      </c>
      <c r="J457" s="21">
        <v>240.63</v>
      </c>
      <c r="K457" t="str">
        <f t="shared" si="6"/>
        <v>,1871625</v>
      </c>
    </row>
    <row r="458" spans="2:11">
      <c r="B458" s="16" t="s">
        <v>73</v>
      </c>
      <c r="C458" s="17">
        <v>536896872</v>
      </c>
      <c r="E458">
        <v>1871634</v>
      </c>
      <c r="F458" s="17" t="s">
        <v>87</v>
      </c>
      <c r="G458" s="17" t="s">
        <v>53</v>
      </c>
      <c r="H458" s="18" t="s">
        <v>59</v>
      </c>
      <c r="I458" s="18">
        <v>36.79</v>
      </c>
      <c r="J458" s="21">
        <v>36.79</v>
      </c>
      <c r="K458" t="str">
        <f t="shared" si="6"/>
        <v>,1871634</v>
      </c>
    </row>
    <row r="459" spans="2:11">
      <c r="B459" s="16" t="s">
        <v>73</v>
      </c>
      <c r="C459" s="17">
        <v>536904476</v>
      </c>
      <c r="E459">
        <v>1871653</v>
      </c>
      <c r="F459" s="17" t="s">
        <v>111</v>
      </c>
      <c r="G459" s="17" t="s">
        <v>28</v>
      </c>
      <c r="H459" s="18" t="s">
        <v>121</v>
      </c>
      <c r="I459" s="18">
        <v>60.48</v>
      </c>
      <c r="J459" s="21">
        <v>60.48</v>
      </c>
      <c r="K459" t="str">
        <f t="shared" si="6"/>
        <v>,1871653</v>
      </c>
    </row>
    <row r="460" spans="2:11">
      <c r="B460" s="16" t="s">
        <v>73</v>
      </c>
      <c r="C460" s="17">
        <v>536904680</v>
      </c>
      <c r="E460">
        <v>1871654</v>
      </c>
      <c r="F460" s="17" t="s">
        <v>28</v>
      </c>
      <c r="G460" s="17" t="s">
        <v>29</v>
      </c>
      <c r="H460" s="18" t="s">
        <v>59</v>
      </c>
      <c r="I460" s="18">
        <v>112.26</v>
      </c>
      <c r="J460" s="21">
        <v>112.26</v>
      </c>
      <c r="K460" t="str">
        <f t="shared" si="6"/>
        <v>,1871654</v>
      </c>
    </row>
    <row r="461" spans="2:11">
      <c r="B461" s="16" t="s">
        <v>73</v>
      </c>
      <c r="C461" s="17">
        <v>536907600</v>
      </c>
      <c r="E461">
        <v>1871660</v>
      </c>
      <c r="F461" s="17" t="s">
        <v>33</v>
      </c>
      <c r="G461" s="17" t="s">
        <v>37</v>
      </c>
      <c r="H461" s="18" t="s">
        <v>59</v>
      </c>
      <c r="I461" s="18">
        <v>73.58</v>
      </c>
      <c r="J461" s="21">
        <v>73.58</v>
      </c>
      <c r="K461" t="str">
        <f t="shared" si="6"/>
        <v>,1871660</v>
      </c>
    </row>
    <row r="462" spans="2:11">
      <c r="B462" s="16" t="s">
        <v>111</v>
      </c>
      <c r="C462" s="17">
        <v>536915296</v>
      </c>
      <c r="E462">
        <v>1871672</v>
      </c>
      <c r="F462" s="17" t="s">
        <v>47</v>
      </c>
      <c r="G462" s="17" t="s">
        <v>28</v>
      </c>
      <c r="H462" s="18" t="s">
        <v>103</v>
      </c>
      <c r="I462" s="18">
        <v>159.67</v>
      </c>
      <c r="J462" s="21">
        <v>159.67</v>
      </c>
      <c r="K462" t="str">
        <f t="shared" si="6"/>
        <v>,1871672</v>
      </c>
    </row>
    <row r="463" spans="2:11">
      <c r="B463" s="16" t="s">
        <v>111</v>
      </c>
      <c r="C463" s="17">
        <v>536925440</v>
      </c>
      <c r="E463">
        <v>1871712</v>
      </c>
      <c r="F463" s="17" t="s">
        <v>29</v>
      </c>
      <c r="G463" s="17" t="s">
        <v>62</v>
      </c>
      <c r="H463" s="18" t="s">
        <v>59</v>
      </c>
      <c r="I463" s="18">
        <v>305.85</v>
      </c>
      <c r="J463" s="21">
        <v>305.85</v>
      </c>
      <c r="K463" t="str">
        <f t="shared" si="6"/>
        <v>,1871712</v>
      </c>
    </row>
    <row r="464" spans="2:11">
      <c r="B464" s="16" t="s">
        <v>111</v>
      </c>
      <c r="C464" s="17">
        <v>536936156</v>
      </c>
      <c r="E464">
        <v>1871750</v>
      </c>
      <c r="F464" s="17" t="s">
        <v>28</v>
      </c>
      <c r="G464" s="17" t="s">
        <v>29</v>
      </c>
      <c r="H464" s="18" t="s">
        <v>102</v>
      </c>
      <c r="I464" s="18">
        <v>329.47</v>
      </c>
      <c r="J464" s="21">
        <v>329.47</v>
      </c>
      <c r="K464" t="str">
        <f t="shared" si="6"/>
        <v>,1871750</v>
      </c>
    </row>
    <row r="465" spans="2:11">
      <c r="B465" s="16" t="s">
        <v>111</v>
      </c>
      <c r="C465" s="17">
        <v>536939580</v>
      </c>
      <c r="E465">
        <v>1871759</v>
      </c>
      <c r="F465" s="17" t="s">
        <v>111</v>
      </c>
      <c r="G465" s="17" t="s">
        <v>28</v>
      </c>
      <c r="H465" s="18" t="s">
        <v>115</v>
      </c>
      <c r="I465" s="18">
        <v>49.65</v>
      </c>
      <c r="J465" s="21">
        <v>49.65</v>
      </c>
      <c r="K465" t="str">
        <f t="shared" si="6"/>
        <v>,1871759</v>
      </c>
    </row>
    <row r="466" spans="2:11">
      <c r="B466" s="16" t="s">
        <v>111</v>
      </c>
      <c r="C466" s="17">
        <v>536945640</v>
      </c>
      <c r="E466">
        <v>1871775</v>
      </c>
      <c r="F466" s="17" t="s">
        <v>47</v>
      </c>
      <c r="G466" s="17" t="s">
        <v>28</v>
      </c>
      <c r="H466" s="18" t="s">
        <v>59</v>
      </c>
      <c r="I466" s="18">
        <v>106.29</v>
      </c>
      <c r="J466" s="21">
        <v>106.29</v>
      </c>
      <c r="K466" t="str">
        <f t="shared" si="6"/>
        <v>,1871775</v>
      </c>
    </row>
    <row r="467" spans="2:11">
      <c r="B467" s="16" t="s">
        <v>111</v>
      </c>
      <c r="C467" s="17">
        <v>536951120</v>
      </c>
      <c r="E467">
        <v>1871787</v>
      </c>
      <c r="F467" s="17" t="s">
        <v>47</v>
      </c>
      <c r="G467" s="17" t="s">
        <v>28</v>
      </c>
      <c r="H467" s="18" t="s">
        <v>59</v>
      </c>
      <c r="I467" s="18">
        <v>37.21</v>
      </c>
      <c r="J467" s="21">
        <v>37.21</v>
      </c>
      <c r="K467" t="str">
        <f t="shared" si="6"/>
        <v>,1871787</v>
      </c>
    </row>
    <row r="468" spans="2:11">
      <c r="B468" s="16" t="s">
        <v>111</v>
      </c>
      <c r="C468" s="17">
        <v>536959276</v>
      </c>
      <c r="E468">
        <v>1871803</v>
      </c>
      <c r="F468" s="17" t="s">
        <v>76</v>
      </c>
      <c r="G468" s="17" t="s">
        <v>28</v>
      </c>
      <c r="H468" s="18" t="s">
        <v>115</v>
      </c>
      <c r="I468" s="18">
        <v>73.12</v>
      </c>
      <c r="J468" s="21">
        <v>73.12</v>
      </c>
      <c r="K468" t="str">
        <f t="shared" si="6"/>
        <v>,1871803</v>
      </c>
    </row>
    <row r="469" spans="2:11">
      <c r="B469" s="16" t="s">
        <v>111</v>
      </c>
      <c r="C469" s="17">
        <v>536971156</v>
      </c>
      <c r="E469">
        <v>1871839</v>
      </c>
      <c r="F469" s="17" t="s">
        <v>51</v>
      </c>
      <c r="G469" s="17" t="s">
        <v>42</v>
      </c>
      <c r="H469" s="18" t="s">
        <v>59</v>
      </c>
      <c r="I469" s="18">
        <v>26.14</v>
      </c>
      <c r="J469" s="21">
        <v>26.14</v>
      </c>
      <c r="K469" t="str">
        <f t="shared" si="6"/>
        <v>,1871839</v>
      </c>
    </row>
    <row r="470" spans="2:11">
      <c r="B470" s="16" t="s">
        <v>111</v>
      </c>
      <c r="C470" s="17">
        <v>536972080</v>
      </c>
      <c r="E470">
        <v>1871845</v>
      </c>
      <c r="F470" s="17" t="s">
        <v>51</v>
      </c>
      <c r="G470" s="17" t="s">
        <v>42</v>
      </c>
      <c r="H470" s="18" t="s">
        <v>59</v>
      </c>
      <c r="I470" s="18">
        <v>60.94</v>
      </c>
      <c r="J470" s="21">
        <v>60.94</v>
      </c>
      <c r="K470" t="str">
        <f t="shared" ref="K470:K533" si="7">$K$20&amp;E470</f>
        <v>,1871845</v>
      </c>
    </row>
    <row r="471" spans="2:11">
      <c r="B471" s="16" t="s">
        <v>111</v>
      </c>
      <c r="C471" s="17">
        <v>536976300</v>
      </c>
      <c r="E471">
        <v>1871856</v>
      </c>
      <c r="F471" s="17" t="s">
        <v>42</v>
      </c>
      <c r="G471" s="17" t="s">
        <v>67</v>
      </c>
      <c r="H471" s="18" t="s">
        <v>39</v>
      </c>
      <c r="I471" s="18">
        <v>50.21</v>
      </c>
      <c r="J471" s="21">
        <v>50.21</v>
      </c>
      <c r="K471" t="str">
        <f t="shared" si="7"/>
        <v>,1871856</v>
      </c>
    </row>
    <row r="472" spans="2:11">
      <c r="B472" s="16" t="s">
        <v>111</v>
      </c>
      <c r="C472" s="17">
        <v>536985316</v>
      </c>
      <c r="E472">
        <v>1871875</v>
      </c>
      <c r="F472" s="17" t="s">
        <v>51</v>
      </c>
      <c r="G472" s="17" t="s">
        <v>29</v>
      </c>
      <c r="H472" s="18" t="s">
        <v>59</v>
      </c>
      <c r="I472" s="18">
        <v>67.26</v>
      </c>
      <c r="J472" s="21">
        <v>67.26</v>
      </c>
      <c r="K472" t="str">
        <f t="shared" si="7"/>
        <v>,1871875</v>
      </c>
    </row>
    <row r="473" spans="2:11">
      <c r="B473" s="16" t="s">
        <v>111</v>
      </c>
      <c r="C473" s="17">
        <v>536992476</v>
      </c>
      <c r="E473">
        <v>1871891</v>
      </c>
      <c r="F473" s="17" t="s">
        <v>41</v>
      </c>
      <c r="G473" s="17" t="s">
        <v>51</v>
      </c>
      <c r="H473" s="18" t="s">
        <v>122</v>
      </c>
      <c r="I473" s="18">
        <v>0</v>
      </c>
      <c r="J473" s="21">
        <v>0</v>
      </c>
      <c r="K473" t="str">
        <f t="shared" si="7"/>
        <v>,1871891</v>
      </c>
    </row>
    <row r="474" spans="2:11">
      <c r="B474" s="16" t="s">
        <v>111</v>
      </c>
      <c r="C474" s="17">
        <v>536992476</v>
      </c>
      <c r="E474">
        <v>1871891</v>
      </c>
      <c r="F474" s="17" t="s">
        <v>41</v>
      </c>
      <c r="G474" s="17" t="s">
        <v>51</v>
      </c>
      <c r="H474" s="18" t="s">
        <v>122</v>
      </c>
      <c r="I474" s="18">
        <v>83.94</v>
      </c>
      <c r="J474" s="21">
        <v>83.94</v>
      </c>
      <c r="K474" t="str">
        <f t="shared" si="7"/>
        <v>,1871891</v>
      </c>
    </row>
    <row r="475" spans="2:11">
      <c r="B475" s="16" t="s">
        <v>111</v>
      </c>
      <c r="C475" s="17">
        <v>537000404</v>
      </c>
      <c r="E475">
        <v>1871912</v>
      </c>
      <c r="F475" s="17" t="s">
        <v>29</v>
      </c>
      <c r="G475" s="17" t="s">
        <v>42</v>
      </c>
      <c r="H475" s="18" t="s">
        <v>59</v>
      </c>
      <c r="I475" s="18">
        <v>58.77</v>
      </c>
      <c r="J475" s="21">
        <v>58.77</v>
      </c>
      <c r="K475" t="str">
        <f t="shared" si="7"/>
        <v>,1871912</v>
      </c>
    </row>
    <row r="476" spans="2:11">
      <c r="B476" s="16" t="s">
        <v>111</v>
      </c>
      <c r="C476" s="17">
        <v>537016828</v>
      </c>
      <c r="E476">
        <v>1871950</v>
      </c>
      <c r="F476" s="17" t="s">
        <v>62</v>
      </c>
      <c r="G476" s="17" t="s">
        <v>32</v>
      </c>
      <c r="H476" s="18" t="s">
        <v>59</v>
      </c>
      <c r="I476" s="18">
        <v>154.82</v>
      </c>
      <c r="J476" s="21">
        <v>154.82</v>
      </c>
      <c r="K476" t="str">
        <f t="shared" si="7"/>
        <v>,1871950</v>
      </c>
    </row>
    <row r="477" spans="2:11">
      <c r="B477" s="16" t="s">
        <v>111</v>
      </c>
      <c r="C477" s="17">
        <v>537028544</v>
      </c>
      <c r="E477">
        <v>1871983</v>
      </c>
      <c r="F477" s="17" t="s">
        <v>76</v>
      </c>
      <c r="G477" s="17" t="s">
        <v>28</v>
      </c>
      <c r="H477" s="18" t="s">
        <v>30</v>
      </c>
      <c r="I477" s="18">
        <v>63.06</v>
      </c>
      <c r="J477" s="21">
        <v>63.06</v>
      </c>
      <c r="K477" t="str">
        <f t="shared" si="7"/>
        <v>,1871983</v>
      </c>
    </row>
    <row r="478" spans="2:11">
      <c r="B478" s="16" t="s">
        <v>111</v>
      </c>
      <c r="C478" s="17">
        <v>537033332</v>
      </c>
      <c r="E478">
        <v>1871996</v>
      </c>
      <c r="F478" s="17" t="s">
        <v>67</v>
      </c>
      <c r="G478" s="17" t="s">
        <v>62</v>
      </c>
      <c r="H478" s="18" t="s">
        <v>59</v>
      </c>
      <c r="I478" s="18">
        <v>47.02</v>
      </c>
      <c r="J478" s="21">
        <v>47.02</v>
      </c>
      <c r="K478" t="str">
        <f t="shared" si="7"/>
        <v>,1871996</v>
      </c>
    </row>
    <row r="479" spans="2:11">
      <c r="B479" s="16" t="s">
        <v>111</v>
      </c>
      <c r="C479" s="17">
        <v>537035696</v>
      </c>
      <c r="E479">
        <v>1872001</v>
      </c>
      <c r="F479" s="17" t="s">
        <v>28</v>
      </c>
      <c r="G479" s="17" t="s">
        <v>51</v>
      </c>
      <c r="H479" s="18" t="s">
        <v>59</v>
      </c>
      <c r="I479" s="18">
        <v>275.76</v>
      </c>
      <c r="J479" s="21">
        <v>275.76</v>
      </c>
      <c r="K479" t="str">
        <f t="shared" si="7"/>
        <v>,1872001</v>
      </c>
    </row>
    <row r="480" spans="2:11">
      <c r="B480" s="16" t="s">
        <v>111</v>
      </c>
      <c r="C480" s="17">
        <v>537036312</v>
      </c>
      <c r="E480">
        <v>1872004</v>
      </c>
      <c r="F480" s="17" t="s">
        <v>47</v>
      </c>
      <c r="G480" s="17" t="s">
        <v>28</v>
      </c>
      <c r="H480" s="18" t="s">
        <v>101</v>
      </c>
      <c r="I480" s="18">
        <v>78.21</v>
      </c>
      <c r="J480" s="21">
        <v>78.21</v>
      </c>
      <c r="K480" t="str">
        <f t="shared" si="7"/>
        <v>,1872004</v>
      </c>
    </row>
    <row r="481" spans="2:11">
      <c r="B481" s="16" t="s">
        <v>111</v>
      </c>
      <c r="C481" s="17">
        <v>537038468</v>
      </c>
      <c r="E481">
        <v>1872015</v>
      </c>
      <c r="F481" s="17" t="s">
        <v>76</v>
      </c>
      <c r="G481" s="17" t="s">
        <v>41</v>
      </c>
      <c r="H481" s="18" t="s">
        <v>39</v>
      </c>
      <c r="I481" s="18">
        <v>155.36</v>
      </c>
      <c r="J481" s="21">
        <v>155.36</v>
      </c>
      <c r="K481" t="str">
        <f t="shared" si="7"/>
        <v>,1872015</v>
      </c>
    </row>
    <row r="482" spans="2:11">
      <c r="B482" s="16" t="s">
        <v>111</v>
      </c>
      <c r="C482" s="17">
        <v>537039040</v>
      </c>
      <c r="E482">
        <v>1872020</v>
      </c>
      <c r="F482" s="17" t="s">
        <v>28</v>
      </c>
      <c r="G482" s="17" t="s">
        <v>51</v>
      </c>
      <c r="H482" s="18" t="s">
        <v>39</v>
      </c>
      <c r="I482" s="18">
        <v>79.36</v>
      </c>
      <c r="J482" s="21">
        <v>79.36</v>
      </c>
      <c r="K482" t="str">
        <f t="shared" si="7"/>
        <v>,1872020</v>
      </c>
    </row>
    <row r="483" spans="2:11">
      <c r="B483" s="16" t="s">
        <v>111</v>
      </c>
      <c r="C483" s="17">
        <v>537047428</v>
      </c>
      <c r="E483">
        <v>1872030</v>
      </c>
      <c r="F483" s="17" t="s">
        <v>42</v>
      </c>
      <c r="G483" s="17" t="s">
        <v>67</v>
      </c>
      <c r="H483" s="18" t="s">
        <v>59</v>
      </c>
      <c r="I483" s="18">
        <v>63.83</v>
      </c>
      <c r="J483" s="21">
        <v>63.83</v>
      </c>
      <c r="K483" t="str">
        <f t="shared" si="7"/>
        <v>,1872030</v>
      </c>
    </row>
    <row r="484" spans="2:11">
      <c r="B484" s="16" t="s">
        <v>111</v>
      </c>
      <c r="C484" s="17">
        <v>537077712</v>
      </c>
      <c r="E484">
        <v>1872078</v>
      </c>
      <c r="F484" s="17" t="s">
        <v>51</v>
      </c>
      <c r="G484" s="17" t="s">
        <v>42</v>
      </c>
      <c r="H484" s="18" t="s">
        <v>59</v>
      </c>
      <c r="I484" s="18">
        <v>294.48</v>
      </c>
      <c r="J484" s="21">
        <v>294.48</v>
      </c>
      <c r="K484" t="str">
        <f t="shared" si="7"/>
        <v>,1872078</v>
      </c>
    </row>
    <row r="485" spans="2:11">
      <c r="B485" s="16" t="s">
        <v>111</v>
      </c>
      <c r="C485" s="17">
        <v>537100596</v>
      </c>
      <c r="E485">
        <v>1872129</v>
      </c>
      <c r="F485" s="17" t="s">
        <v>47</v>
      </c>
      <c r="G485" s="17" t="s">
        <v>42</v>
      </c>
      <c r="H485" s="18" t="s">
        <v>59</v>
      </c>
      <c r="I485" s="18">
        <v>543.41</v>
      </c>
      <c r="J485" s="21">
        <v>543.41</v>
      </c>
      <c r="K485" t="str">
        <f t="shared" si="7"/>
        <v>,1872129</v>
      </c>
    </row>
    <row r="486" spans="2:11">
      <c r="B486" s="16" t="s">
        <v>111</v>
      </c>
      <c r="C486" s="17">
        <v>537109628</v>
      </c>
      <c r="E486">
        <v>1872146</v>
      </c>
      <c r="F486" s="17" t="s">
        <v>41</v>
      </c>
      <c r="G486" s="17" t="s">
        <v>51</v>
      </c>
      <c r="H486" s="18" t="s">
        <v>59</v>
      </c>
      <c r="I486" s="18">
        <v>57.45</v>
      </c>
      <c r="J486" s="21">
        <v>57.45</v>
      </c>
      <c r="K486" t="str">
        <f t="shared" si="7"/>
        <v>,1872146</v>
      </c>
    </row>
    <row r="487" spans="2:11">
      <c r="B487" s="16" t="s">
        <v>111</v>
      </c>
      <c r="C487" s="17">
        <v>537109944</v>
      </c>
      <c r="E487">
        <v>1872148</v>
      </c>
      <c r="F487" s="17" t="s">
        <v>47</v>
      </c>
      <c r="G487" s="17" t="s">
        <v>28</v>
      </c>
      <c r="H487" s="18" t="s">
        <v>69</v>
      </c>
      <c r="I487" s="18">
        <v>167.41</v>
      </c>
      <c r="J487" s="21">
        <v>167.41</v>
      </c>
      <c r="K487" t="str">
        <f t="shared" si="7"/>
        <v>,1872148</v>
      </c>
    </row>
    <row r="488" spans="2:11">
      <c r="B488" s="16" t="s">
        <v>111</v>
      </c>
      <c r="C488" s="17">
        <v>537111460</v>
      </c>
      <c r="E488">
        <v>1872151</v>
      </c>
      <c r="F488" s="17" t="s">
        <v>29</v>
      </c>
      <c r="G488" s="17" t="s">
        <v>67</v>
      </c>
      <c r="H488" s="18" t="s">
        <v>59</v>
      </c>
      <c r="I488" s="18">
        <v>149.98</v>
      </c>
      <c r="J488" s="21">
        <v>149.98</v>
      </c>
      <c r="K488" t="str">
        <f t="shared" si="7"/>
        <v>,1872151</v>
      </c>
    </row>
    <row r="489" spans="2:11">
      <c r="B489" s="16" t="s">
        <v>111</v>
      </c>
      <c r="C489" s="17">
        <v>537139112</v>
      </c>
      <c r="E489">
        <v>1872219</v>
      </c>
      <c r="F489" s="17" t="s">
        <v>47</v>
      </c>
      <c r="G489" s="17" t="s">
        <v>28</v>
      </c>
      <c r="H489" s="18" t="s">
        <v>69</v>
      </c>
      <c r="I489" s="18">
        <v>150.99</v>
      </c>
      <c r="J489" s="21">
        <v>150.99</v>
      </c>
      <c r="K489" t="str">
        <f t="shared" si="7"/>
        <v>,1872219</v>
      </c>
    </row>
    <row r="490" spans="2:11">
      <c r="B490" s="16" t="s">
        <v>111</v>
      </c>
      <c r="C490" s="17">
        <v>537141616</v>
      </c>
      <c r="E490">
        <v>1872224</v>
      </c>
      <c r="F490" s="17" t="s">
        <v>42</v>
      </c>
      <c r="G490" s="17" t="s">
        <v>67</v>
      </c>
      <c r="H490" s="18" t="s">
        <v>39</v>
      </c>
      <c r="I490" s="18">
        <v>48.13</v>
      </c>
      <c r="J490" s="21">
        <v>48.13</v>
      </c>
      <c r="K490" t="str">
        <f t="shared" si="7"/>
        <v>,1872224</v>
      </c>
    </row>
    <row r="491" spans="2:11">
      <c r="B491" s="16" t="s">
        <v>111</v>
      </c>
      <c r="C491" s="17">
        <v>537151436</v>
      </c>
      <c r="E491">
        <v>1872246</v>
      </c>
      <c r="F491" s="17" t="s">
        <v>47</v>
      </c>
      <c r="G491" s="17" t="s">
        <v>28</v>
      </c>
      <c r="H491" s="18" t="s">
        <v>59</v>
      </c>
      <c r="I491" s="18">
        <v>97.4</v>
      </c>
      <c r="J491" s="21">
        <v>97.4</v>
      </c>
      <c r="K491" t="str">
        <f t="shared" si="7"/>
        <v>,1872246</v>
      </c>
    </row>
    <row r="492" spans="2:11">
      <c r="B492" s="16" t="s">
        <v>111</v>
      </c>
      <c r="C492" s="17">
        <v>537152468</v>
      </c>
      <c r="E492">
        <v>1872250</v>
      </c>
      <c r="F492" s="17" t="s">
        <v>29</v>
      </c>
      <c r="G492" s="17" t="s">
        <v>67</v>
      </c>
      <c r="H492" s="18" t="s">
        <v>59</v>
      </c>
      <c r="I492" s="18">
        <v>73</v>
      </c>
      <c r="J492" s="21">
        <v>73</v>
      </c>
      <c r="K492" t="str">
        <f t="shared" si="7"/>
        <v>,1872250</v>
      </c>
    </row>
    <row r="493" spans="2:11">
      <c r="B493" s="16" t="s">
        <v>111</v>
      </c>
      <c r="C493" s="17">
        <v>537159256</v>
      </c>
      <c r="E493">
        <v>1872266</v>
      </c>
      <c r="F493" s="17" t="s">
        <v>41</v>
      </c>
      <c r="G493" s="17" t="s">
        <v>29</v>
      </c>
      <c r="H493" s="18" t="s">
        <v>59</v>
      </c>
      <c r="I493" s="18">
        <v>-58.59</v>
      </c>
      <c r="J493" s="21">
        <v>-58.59</v>
      </c>
      <c r="K493" t="str">
        <f t="shared" si="7"/>
        <v>,1872266</v>
      </c>
    </row>
    <row r="494" spans="2:11">
      <c r="B494" s="16" t="s">
        <v>111</v>
      </c>
      <c r="C494" s="17">
        <v>537159256</v>
      </c>
      <c r="E494">
        <v>1872266</v>
      </c>
      <c r="F494" s="17" t="s">
        <v>41</v>
      </c>
      <c r="G494" s="17" t="s">
        <v>42</v>
      </c>
      <c r="H494" s="18" t="s">
        <v>59</v>
      </c>
      <c r="I494" s="18">
        <v>175.77</v>
      </c>
      <c r="J494" s="21">
        <v>175.77</v>
      </c>
      <c r="K494" t="str">
        <f t="shared" si="7"/>
        <v>,1872266</v>
      </c>
    </row>
    <row r="495" spans="2:11">
      <c r="B495" s="16" t="s">
        <v>111</v>
      </c>
      <c r="C495" s="17">
        <v>537182884</v>
      </c>
      <c r="E495">
        <v>1872299</v>
      </c>
      <c r="F495" s="17" t="s">
        <v>51</v>
      </c>
      <c r="G495" s="17" t="s">
        <v>29</v>
      </c>
      <c r="H495" s="18" t="s">
        <v>34</v>
      </c>
      <c r="I495" s="18">
        <v>148.75</v>
      </c>
      <c r="J495" s="21">
        <v>148.75</v>
      </c>
      <c r="K495" t="str">
        <f t="shared" si="7"/>
        <v>,1872299</v>
      </c>
    </row>
    <row r="496" spans="2:11">
      <c r="B496" s="16" t="s">
        <v>111</v>
      </c>
      <c r="C496" s="17">
        <v>537183360</v>
      </c>
      <c r="E496">
        <v>1872300</v>
      </c>
      <c r="F496" s="17" t="s">
        <v>67</v>
      </c>
      <c r="G496" s="17" t="s">
        <v>62</v>
      </c>
      <c r="H496" s="18" t="s">
        <v>69</v>
      </c>
      <c r="I496" s="18">
        <v>126.2</v>
      </c>
      <c r="J496" s="21">
        <v>126.2</v>
      </c>
      <c r="K496" t="str">
        <f t="shared" si="7"/>
        <v>,1872300</v>
      </c>
    </row>
    <row r="497" spans="2:11">
      <c r="B497" s="16" t="s">
        <v>76</v>
      </c>
      <c r="C497" s="17">
        <v>537191432</v>
      </c>
      <c r="E497">
        <v>1872315</v>
      </c>
      <c r="F497" s="17" t="s">
        <v>42</v>
      </c>
      <c r="G497" s="17" t="s">
        <v>67</v>
      </c>
      <c r="H497" s="18" t="s">
        <v>59</v>
      </c>
      <c r="I497" s="18">
        <v>230.7</v>
      </c>
      <c r="J497" s="21">
        <v>230.7</v>
      </c>
      <c r="K497" t="str">
        <f t="shared" si="7"/>
        <v>,1872315</v>
      </c>
    </row>
    <row r="498" spans="2:11">
      <c r="B498" s="16" t="s">
        <v>76</v>
      </c>
      <c r="C498" s="17">
        <v>537194784</v>
      </c>
      <c r="E498">
        <v>1872319</v>
      </c>
      <c r="F498" s="17" t="s">
        <v>47</v>
      </c>
      <c r="G498" s="17" t="s">
        <v>28</v>
      </c>
      <c r="H498" s="18" t="s">
        <v>123</v>
      </c>
      <c r="I498" s="18">
        <v>43.64</v>
      </c>
      <c r="J498" s="21">
        <v>43.64</v>
      </c>
      <c r="K498" t="str">
        <f t="shared" si="7"/>
        <v>,1872319</v>
      </c>
    </row>
    <row r="499" spans="2:11">
      <c r="B499" s="16" t="s">
        <v>76</v>
      </c>
      <c r="C499" s="17">
        <v>537196404</v>
      </c>
      <c r="E499">
        <v>1872324</v>
      </c>
      <c r="F499" s="17" t="s">
        <v>47</v>
      </c>
      <c r="G499" s="17" t="s">
        <v>28</v>
      </c>
      <c r="H499" s="18" t="s">
        <v>109</v>
      </c>
      <c r="I499" s="18">
        <v>37.09</v>
      </c>
      <c r="J499" s="21">
        <v>37.09</v>
      </c>
      <c r="K499" t="str">
        <f t="shared" si="7"/>
        <v>,1872324</v>
      </c>
    </row>
    <row r="500" spans="2:11">
      <c r="B500" s="16" t="s">
        <v>76</v>
      </c>
      <c r="C500" s="17">
        <v>537198116</v>
      </c>
      <c r="E500">
        <v>1872333</v>
      </c>
      <c r="F500" s="17" t="s">
        <v>28</v>
      </c>
      <c r="G500" s="17" t="s">
        <v>41</v>
      </c>
      <c r="H500" s="18" t="s">
        <v>34</v>
      </c>
      <c r="I500" s="18">
        <v>43.25</v>
      </c>
      <c r="J500" s="21">
        <v>43.25</v>
      </c>
      <c r="K500" t="str">
        <f t="shared" si="7"/>
        <v>,1872333</v>
      </c>
    </row>
    <row r="501" spans="2:11">
      <c r="B501" s="16" t="s">
        <v>76</v>
      </c>
      <c r="C501" s="17">
        <v>537198164</v>
      </c>
      <c r="E501">
        <v>1872334</v>
      </c>
      <c r="F501" s="17" t="s">
        <v>51</v>
      </c>
      <c r="G501" s="17" t="s">
        <v>29</v>
      </c>
      <c r="H501" s="18" t="s">
        <v>103</v>
      </c>
      <c r="I501" s="18">
        <v>84.61</v>
      </c>
      <c r="J501" s="21">
        <v>84.61</v>
      </c>
      <c r="K501" t="str">
        <f t="shared" si="7"/>
        <v>,1872334</v>
      </c>
    </row>
    <row r="502" spans="2:11">
      <c r="B502" s="16" t="s">
        <v>76</v>
      </c>
      <c r="C502" s="17">
        <v>537199620</v>
      </c>
      <c r="E502">
        <v>1872337</v>
      </c>
      <c r="F502" s="17" t="s">
        <v>28</v>
      </c>
      <c r="G502" s="17" t="s">
        <v>51</v>
      </c>
      <c r="H502" s="18" t="s">
        <v>122</v>
      </c>
      <c r="I502" s="18">
        <v>34.2</v>
      </c>
      <c r="J502" s="21">
        <v>34.2</v>
      </c>
      <c r="K502" t="str">
        <f t="shared" si="7"/>
        <v>,1872337</v>
      </c>
    </row>
    <row r="503" spans="2:11">
      <c r="B503" s="16" t="s">
        <v>76</v>
      </c>
      <c r="C503" s="17">
        <v>537205640</v>
      </c>
      <c r="E503">
        <v>1872348</v>
      </c>
      <c r="F503" s="17" t="s">
        <v>41</v>
      </c>
      <c r="G503" s="17" t="s">
        <v>51</v>
      </c>
      <c r="H503" s="18" t="s">
        <v>107</v>
      </c>
      <c r="I503" s="18">
        <v>47.66</v>
      </c>
      <c r="J503" s="21">
        <v>47.66</v>
      </c>
      <c r="K503" t="str">
        <f t="shared" si="7"/>
        <v>,1872348</v>
      </c>
    </row>
    <row r="504" spans="2:11">
      <c r="B504" s="16" t="s">
        <v>76</v>
      </c>
      <c r="C504" s="17">
        <v>537206080</v>
      </c>
      <c r="E504">
        <v>1872350</v>
      </c>
      <c r="F504" s="17" t="s">
        <v>51</v>
      </c>
      <c r="G504" s="17" t="s">
        <v>29</v>
      </c>
      <c r="H504" s="18" t="s">
        <v>59</v>
      </c>
      <c r="I504" s="18">
        <v>53.67</v>
      </c>
      <c r="J504" s="21">
        <v>53.67</v>
      </c>
      <c r="K504" t="str">
        <f t="shared" si="7"/>
        <v>,1872350</v>
      </c>
    </row>
    <row r="505" spans="2:11">
      <c r="B505" s="16" t="s">
        <v>76</v>
      </c>
      <c r="C505" s="17">
        <v>537211432</v>
      </c>
      <c r="E505">
        <v>1872358</v>
      </c>
      <c r="F505" s="17" t="s">
        <v>28</v>
      </c>
      <c r="G505" s="17" t="s">
        <v>41</v>
      </c>
      <c r="H505" s="18" t="s">
        <v>59</v>
      </c>
      <c r="I505" s="18">
        <v>121.23</v>
      </c>
      <c r="J505" s="21">
        <v>121.23</v>
      </c>
      <c r="K505" t="str">
        <f t="shared" si="7"/>
        <v>,1872358</v>
      </c>
    </row>
    <row r="506" spans="2:11">
      <c r="B506" s="16" t="s">
        <v>76</v>
      </c>
      <c r="C506" s="17">
        <v>537213888</v>
      </c>
      <c r="E506">
        <v>1872371</v>
      </c>
      <c r="F506" s="17" t="s">
        <v>41</v>
      </c>
      <c r="G506" s="17" t="s">
        <v>51</v>
      </c>
      <c r="H506" s="18" t="s">
        <v>34</v>
      </c>
      <c r="I506" s="18">
        <v>107.3</v>
      </c>
      <c r="J506" s="21">
        <v>107.3</v>
      </c>
      <c r="K506" t="str">
        <f t="shared" si="7"/>
        <v>,1872371</v>
      </c>
    </row>
    <row r="507" spans="2:11">
      <c r="B507" s="16" t="s">
        <v>76</v>
      </c>
      <c r="C507" s="17">
        <v>537216936</v>
      </c>
      <c r="E507">
        <v>1872381</v>
      </c>
      <c r="F507" s="17" t="s">
        <v>42</v>
      </c>
      <c r="G507" s="17" t="s">
        <v>67</v>
      </c>
      <c r="H507" s="18" t="s">
        <v>59</v>
      </c>
      <c r="I507" s="18">
        <v>108.47</v>
      </c>
      <c r="J507" s="21">
        <v>108.47</v>
      </c>
      <c r="K507" t="str">
        <f t="shared" si="7"/>
        <v>,1872381</v>
      </c>
    </row>
    <row r="508" spans="2:11">
      <c r="B508" s="16" t="s">
        <v>76</v>
      </c>
      <c r="C508" s="17">
        <v>537218260</v>
      </c>
      <c r="E508">
        <v>1872382</v>
      </c>
      <c r="F508" s="17" t="s">
        <v>41</v>
      </c>
      <c r="G508" s="17" t="s">
        <v>51</v>
      </c>
      <c r="H508" s="18" t="s">
        <v>69</v>
      </c>
      <c r="I508" s="18">
        <v>203.11</v>
      </c>
      <c r="J508" s="21">
        <v>203.11</v>
      </c>
      <c r="K508" t="str">
        <f t="shared" si="7"/>
        <v>,1872382</v>
      </c>
    </row>
    <row r="509" spans="2:11">
      <c r="B509" s="16" t="s">
        <v>76</v>
      </c>
      <c r="C509" s="17">
        <v>537221476</v>
      </c>
      <c r="E509">
        <v>1872390</v>
      </c>
      <c r="F509" s="17" t="s">
        <v>41</v>
      </c>
      <c r="G509" s="17" t="s">
        <v>51</v>
      </c>
      <c r="H509" s="18" t="s">
        <v>59</v>
      </c>
      <c r="I509" s="18">
        <v>63.89</v>
      </c>
      <c r="J509" s="21">
        <v>63.89</v>
      </c>
      <c r="K509" t="str">
        <f t="shared" si="7"/>
        <v>,1872390</v>
      </c>
    </row>
    <row r="510" spans="2:11">
      <c r="B510" s="16" t="s">
        <v>76</v>
      </c>
      <c r="C510" s="17">
        <v>537222424</v>
      </c>
      <c r="E510">
        <v>1872396</v>
      </c>
      <c r="F510" s="17" t="s">
        <v>76</v>
      </c>
      <c r="G510" s="17" t="s">
        <v>41</v>
      </c>
      <c r="H510" s="18" t="s">
        <v>59</v>
      </c>
      <c r="I510" s="18">
        <v>151.8</v>
      </c>
      <c r="J510" s="21">
        <v>151.8</v>
      </c>
      <c r="K510" t="str">
        <f t="shared" si="7"/>
        <v>,1872396</v>
      </c>
    </row>
    <row r="511" spans="2:11">
      <c r="B511" s="16" t="s">
        <v>76</v>
      </c>
      <c r="C511" s="17">
        <v>537222760</v>
      </c>
      <c r="E511">
        <v>1872401</v>
      </c>
      <c r="F511" s="17" t="s">
        <v>28</v>
      </c>
      <c r="G511" s="17" t="s">
        <v>41</v>
      </c>
      <c r="H511" s="18" t="s">
        <v>59</v>
      </c>
      <c r="I511" s="18">
        <v>58.17</v>
      </c>
      <c r="J511" s="21">
        <v>58.17</v>
      </c>
      <c r="K511" t="str">
        <f t="shared" si="7"/>
        <v>,1872401</v>
      </c>
    </row>
    <row r="512" spans="2:11">
      <c r="B512" s="16" t="s">
        <v>76</v>
      </c>
      <c r="C512" s="17">
        <v>537223276</v>
      </c>
      <c r="E512">
        <v>1872402</v>
      </c>
      <c r="F512" s="17" t="s">
        <v>47</v>
      </c>
      <c r="G512" s="17" t="s">
        <v>41</v>
      </c>
      <c r="H512" s="18" t="s">
        <v>59</v>
      </c>
      <c r="I512" s="18">
        <v>142.16</v>
      </c>
      <c r="J512" s="21">
        <v>142.16</v>
      </c>
      <c r="K512" t="str">
        <f t="shared" si="7"/>
        <v>,1872402</v>
      </c>
    </row>
    <row r="513" spans="2:11">
      <c r="B513" s="16" t="s">
        <v>76</v>
      </c>
      <c r="C513" s="17">
        <v>537224648</v>
      </c>
      <c r="E513">
        <v>1872405</v>
      </c>
      <c r="F513" s="17" t="s">
        <v>67</v>
      </c>
      <c r="G513" s="17" t="s">
        <v>32</v>
      </c>
      <c r="H513" s="18" t="s">
        <v>59</v>
      </c>
      <c r="I513" s="18">
        <v>138.13</v>
      </c>
      <c r="J513" s="21">
        <v>138.13</v>
      </c>
      <c r="K513" t="str">
        <f t="shared" si="7"/>
        <v>,1872405</v>
      </c>
    </row>
    <row r="514" spans="2:11">
      <c r="B514" s="16" t="s">
        <v>76</v>
      </c>
      <c r="C514" s="17">
        <v>537227280</v>
      </c>
      <c r="E514">
        <v>1872411</v>
      </c>
      <c r="F514" s="17" t="s">
        <v>47</v>
      </c>
      <c r="G514" s="17" t="s">
        <v>41</v>
      </c>
      <c r="H514" s="18" t="s">
        <v>59</v>
      </c>
      <c r="I514" s="18">
        <v>221.94</v>
      </c>
      <c r="J514" s="21">
        <v>221.94</v>
      </c>
      <c r="K514" t="str">
        <f t="shared" si="7"/>
        <v>,1872411</v>
      </c>
    </row>
    <row r="515" spans="2:11">
      <c r="B515" s="16" t="s">
        <v>76</v>
      </c>
      <c r="C515" s="17">
        <v>537229592</v>
      </c>
      <c r="E515">
        <v>1872417</v>
      </c>
      <c r="F515" s="17" t="s">
        <v>29</v>
      </c>
      <c r="G515" s="17" t="s">
        <v>62</v>
      </c>
      <c r="H515" s="18" t="s">
        <v>59</v>
      </c>
      <c r="I515" s="18">
        <v>200.14</v>
      </c>
      <c r="J515" s="21">
        <v>200.14</v>
      </c>
      <c r="K515" t="str">
        <f t="shared" si="7"/>
        <v>,1872417</v>
      </c>
    </row>
    <row r="516" spans="2:11">
      <c r="B516" s="16" t="s">
        <v>76</v>
      </c>
      <c r="C516" s="17">
        <v>537250932</v>
      </c>
      <c r="E516">
        <v>1872460</v>
      </c>
      <c r="F516" s="17" t="s">
        <v>51</v>
      </c>
      <c r="G516" s="17" t="s">
        <v>29</v>
      </c>
      <c r="H516" s="18" t="s">
        <v>59</v>
      </c>
      <c r="I516" s="18">
        <v>250.61</v>
      </c>
      <c r="J516" s="21">
        <v>250.61</v>
      </c>
      <c r="K516" t="str">
        <f t="shared" si="7"/>
        <v>,1872460</v>
      </c>
    </row>
    <row r="517" spans="2:11">
      <c r="B517" s="16" t="s">
        <v>76</v>
      </c>
      <c r="C517" s="17">
        <v>537253792</v>
      </c>
      <c r="E517">
        <v>1872465</v>
      </c>
      <c r="F517" s="17" t="s">
        <v>51</v>
      </c>
      <c r="G517" s="17" t="s">
        <v>42</v>
      </c>
      <c r="H517" s="18" t="s">
        <v>59</v>
      </c>
      <c r="I517" s="18">
        <v>322</v>
      </c>
      <c r="J517" s="21">
        <v>322</v>
      </c>
      <c r="K517" t="str">
        <f t="shared" si="7"/>
        <v>,1872465</v>
      </c>
    </row>
    <row r="518" spans="2:11">
      <c r="B518" s="16" t="s">
        <v>76</v>
      </c>
      <c r="C518" s="17">
        <v>537256116</v>
      </c>
      <c r="E518">
        <v>1872471</v>
      </c>
      <c r="F518" s="17" t="s">
        <v>28</v>
      </c>
      <c r="G518" s="17" t="s">
        <v>29</v>
      </c>
      <c r="H518" s="18" t="s">
        <v>39</v>
      </c>
      <c r="I518" s="18">
        <v>98.22</v>
      </c>
      <c r="J518" s="21">
        <v>98.22</v>
      </c>
      <c r="K518" t="str">
        <f t="shared" si="7"/>
        <v>,1872471</v>
      </c>
    </row>
    <row r="519" spans="2:11">
      <c r="B519" s="16" t="s">
        <v>76</v>
      </c>
      <c r="C519" s="17">
        <v>537258244</v>
      </c>
      <c r="E519">
        <v>1872474</v>
      </c>
      <c r="F519" s="17" t="s">
        <v>29</v>
      </c>
      <c r="G519" s="17" t="s">
        <v>42</v>
      </c>
      <c r="H519" s="18" t="s">
        <v>113</v>
      </c>
      <c r="I519" s="18">
        <v>44.93</v>
      </c>
      <c r="J519" s="21">
        <v>44.93</v>
      </c>
      <c r="K519" t="str">
        <f t="shared" si="7"/>
        <v>,1872474</v>
      </c>
    </row>
    <row r="520" spans="2:11">
      <c r="B520" s="16" t="s">
        <v>76</v>
      </c>
      <c r="C520" s="17">
        <v>537258728</v>
      </c>
      <c r="E520">
        <v>1872475</v>
      </c>
      <c r="F520" s="17" t="s">
        <v>51</v>
      </c>
      <c r="G520" s="17" t="s">
        <v>42</v>
      </c>
      <c r="H520" s="18" t="s">
        <v>59</v>
      </c>
      <c r="I520" s="18">
        <v>289.32</v>
      </c>
      <c r="J520" s="21">
        <v>289.32</v>
      </c>
      <c r="K520" t="str">
        <f t="shared" si="7"/>
        <v>,1872475</v>
      </c>
    </row>
    <row r="521" spans="2:11">
      <c r="B521" s="16" t="s">
        <v>76</v>
      </c>
      <c r="C521" s="17">
        <v>537262028</v>
      </c>
      <c r="E521">
        <v>1872491</v>
      </c>
      <c r="F521" s="17" t="s">
        <v>51</v>
      </c>
      <c r="G521" s="17" t="s">
        <v>29</v>
      </c>
      <c r="H521" s="18" t="s">
        <v>82</v>
      </c>
      <c r="I521" s="18">
        <v>103.3</v>
      </c>
      <c r="J521" s="21">
        <v>103.3</v>
      </c>
      <c r="K521" t="str">
        <f t="shared" si="7"/>
        <v>,1872491</v>
      </c>
    </row>
    <row r="522" spans="2:11">
      <c r="B522" s="16" t="s">
        <v>76</v>
      </c>
      <c r="C522" s="17">
        <v>537266548</v>
      </c>
      <c r="E522">
        <v>1872500</v>
      </c>
      <c r="F522" s="17" t="s">
        <v>47</v>
      </c>
      <c r="G522" s="17" t="s">
        <v>28</v>
      </c>
      <c r="H522" s="18" t="s">
        <v>59</v>
      </c>
      <c r="I522" s="18">
        <v>60.46</v>
      </c>
      <c r="J522" s="21">
        <v>60.46</v>
      </c>
      <c r="K522" t="str">
        <f t="shared" si="7"/>
        <v>,1872500</v>
      </c>
    </row>
    <row r="523" spans="2:11">
      <c r="B523" s="16" t="s">
        <v>76</v>
      </c>
      <c r="C523" s="17">
        <v>537271288</v>
      </c>
      <c r="E523">
        <v>1872520</v>
      </c>
      <c r="F523" s="17" t="s">
        <v>33</v>
      </c>
      <c r="G523" s="17" t="s">
        <v>44</v>
      </c>
      <c r="H523" s="18" t="s">
        <v>59</v>
      </c>
      <c r="I523" s="18">
        <v>56.34</v>
      </c>
      <c r="J523" s="21">
        <v>56.34</v>
      </c>
      <c r="K523" t="str">
        <f t="shared" si="7"/>
        <v>,1872520</v>
      </c>
    </row>
    <row r="524" spans="2:11">
      <c r="B524" s="16" t="s">
        <v>76</v>
      </c>
      <c r="C524" s="17">
        <v>537276644</v>
      </c>
      <c r="E524">
        <v>1872530</v>
      </c>
      <c r="F524" s="17" t="s">
        <v>76</v>
      </c>
      <c r="G524" s="17" t="s">
        <v>41</v>
      </c>
      <c r="H524" s="18" t="s">
        <v>119</v>
      </c>
      <c r="I524" s="18">
        <v>65.19</v>
      </c>
      <c r="J524" s="21">
        <v>65.19</v>
      </c>
      <c r="K524" t="str">
        <f t="shared" si="7"/>
        <v>,1872530</v>
      </c>
    </row>
    <row r="525" spans="2:11">
      <c r="B525" s="16" t="s">
        <v>76</v>
      </c>
      <c r="C525" s="17">
        <v>537281048</v>
      </c>
      <c r="E525">
        <v>1872537</v>
      </c>
      <c r="F525" s="17" t="s">
        <v>47</v>
      </c>
      <c r="G525" s="17" t="s">
        <v>28</v>
      </c>
      <c r="H525" s="18" t="s">
        <v>69</v>
      </c>
      <c r="I525" s="18">
        <v>79.79</v>
      </c>
      <c r="J525" s="21">
        <v>79.79</v>
      </c>
      <c r="K525" t="str">
        <f t="shared" si="7"/>
        <v>,1872537</v>
      </c>
    </row>
    <row r="526" spans="2:11">
      <c r="B526" s="16" t="s">
        <v>76</v>
      </c>
      <c r="C526" s="17">
        <v>537283508</v>
      </c>
      <c r="E526">
        <v>1872542</v>
      </c>
      <c r="F526" s="17" t="s">
        <v>28</v>
      </c>
      <c r="G526" s="17" t="s">
        <v>41</v>
      </c>
      <c r="H526" s="18" t="s">
        <v>59</v>
      </c>
      <c r="I526" s="18">
        <v>30.63</v>
      </c>
      <c r="J526" s="21">
        <v>30.63</v>
      </c>
      <c r="K526" t="str">
        <f t="shared" si="7"/>
        <v>,1872542</v>
      </c>
    </row>
    <row r="527" spans="2:11">
      <c r="B527" s="16" t="s">
        <v>76</v>
      </c>
      <c r="C527" s="17">
        <v>537293880</v>
      </c>
      <c r="E527">
        <v>1872569</v>
      </c>
      <c r="F527" s="17" t="s">
        <v>29</v>
      </c>
      <c r="G527" s="17" t="s">
        <v>42</v>
      </c>
      <c r="H527" s="18" t="s">
        <v>59</v>
      </c>
      <c r="I527" s="18">
        <v>31.98</v>
      </c>
      <c r="J527" s="21">
        <v>31.98</v>
      </c>
      <c r="K527" t="str">
        <f t="shared" si="7"/>
        <v>,1872569</v>
      </c>
    </row>
    <row r="528" spans="2:11">
      <c r="B528" s="16" t="s">
        <v>76</v>
      </c>
      <c r="C528" s="17">
        <v>537294416</v>
      </c>
      <c r="E528">
        <v>1872572</v>
      </c>
      <c r="F528" s="17" t="s">
        <v>41</v>
      </c>
      <c r="G528" s="17" t="s">
        <v>51</v>
      </c>
      <c r="H528" s="18" t="s">
        <v>30</v>
      </c>
      <c r="I528" s="18">
        <v>24.68</v>
      </c>
      <c r="J528" s="21">
        <v>24.68</v>
      </c>
      <c r="K528" t="str">
        <f t="shared" si="7"/>
        <v>,1872572</v>
      </c>
    </row>
    <row r="529" spans="2:11">
      <c r="B529" s="16" t="s">
        <v>76</v>
      </c>
      <c r="C529" s="17">
        <v>537294688</v>
      </c>
      <c r="E529">
        <v>1872573</v>
      </c>
      <c r="F529" s="17" t="s">
        <v>41</v>
      </c>
      <c r="G529" s="17" t="s">
        <v>29</v>
      </c>
      <c r="H529" s="18" t="s">
        <v>59</v>
      </c>
      <c r="I529" s="18">
        <v>140.14</v>
      </c>
      <c r="J529" s="21">
        <v>140.14</v>
      </c>
      <c r="K529" t="str">
        <f t="shared" si="7"/>
        <v>,1872573</v>
      </c>
    </row>
    <row r="530" spans="2:11">
      <c r="B530" s="16" t="s">
        <v>76</v>
      </c>
      <c r="C530" s="17">
        <v>537296168</v>
      </c>
      <c r="E530">
        <v>1872577</v>
      </c>
      <c r="F530" s="17" t="s">
        <v>41</v>
      </c>
      <c r="G530" s="17" t="s">
        <v>51</v>
      </c>
      <c r="H530" s="18" t="s">
        <v>59</v>
      </c>
      <c r="I530" s="18">
        <v>180.47</v>
      </c>
      <c r="J530" s="21">
        <v>180.47</v>
      </c>
      <c r="K530" t="str">
        <f t="shared" si="7"/>
        <v>,1872577</v>
      </c>
    </row>
    <row r="531" spans="2:11">
      <c r="B531" s="16" t="s">
        <v>76</v>
      </c>
      <c r="C531" s="17">
        <v>537306396</v>
      </c>
      <c r="E531">
        <v>1872604</v>
      </c>
      <c r="F531" s="17" t="s">
        <v>47</v>
      </c>
      <c r="G531" s="17" t="s">
        <v>28</v>
      </c>
      <c r="H531" s="18" t="s">
        <v>107</v>
      </c>
      <c r="I531" s="18">
        <v>63.73</v>
      </c>
      <c r="J531" s="21">
        <v>63.73</v>
      </c>
      <c r="K531" t="str">
        <f t="shared" si="7"/>
        <v>,1872604</v>
      </c>
    </row>
    <row r="532" spans="2:11">
      <c r="B532" s="16" t="s">
        <v>76</v>
      </c>
      <c r="C532" s="17">
        <v>537311980</v>
      </c>
      <c r="E532">
        <v>1872614</v>
      </c>
      <c r="F532" s="17" t="s">
        <v>28</v>
      </c>
      <c r="G532" s="17" t="s">
        <v>41</v>
      </c>
      <c r="H532" s="18" t="s">
        <v>59</v>
      </c>
      <c r="I532" s="18">
        <v>37.02</v>
      </c>
      <c r="J532" s="21">
        <v>37.02</v>
      </c>
      <c r="K532" t="str">
        <f t="shared" si="7"/>
        <v>,1872614</v>
      </c>
    </row>
    <row r="533" spans="2:11">
      <c r="B533" s="16" t="s">
        <v>76</v>
      </c>
      <c r="C533" s="17">
        <v>537317492</v>
      </c>
      <c r="E533">
        <v>1872628</v>
      </c>
      <c r="F533" s="17" t="s">
        <v>47</v>
      </c>
      <c r="G533" s="17" t="s">
        <v>28</v>
      </c>
      <c r="H533" s="18" t="s">
        <v>59</v>
      </c>
      <c r="I533" s="18">
        <v>37.27</v>
      </c>
      <c r="J533" s="21">
        <v>37.27</v>
      </c>
      <c r="K533" t="str">
        <f t="shared" si="7"/>
        <v>,1872628</v>
      </c>
    </row>
    <row r="534" spans="2:11">
      <c r="B534" s="16" t="s">
        <v>76</v>
      </c>
      <c r="C534" s="17">
        <v>537317980</v>
      </c>
      <c r="E534">
        <v>1872630</v>
      </c>
      <c r="F534" s="17" t="s">
        <v>41</v>
      </c>
      <c r="G534" s="17" t="s">
        <v>42</v>
      </c>
      <c r="H534" s="18" t="s">
        <v>59</v>
      </c>
      <c r="I534" s="18">
        <v>385.65</v>
      </c>
      <c r="J534" s="21">
        <v>385.65</v>
      </c>
      <c r="K534" t="str">
        <f t="shared" ref="K534:K597" si="8">$K$20&amp;E534</f>
        <v>,1872630</v>
      </c>
    </row>
    <row r="535" spans="2:11">
      <c r="B535" s="16" t="s">
        <v>76</v>
      </c>
      <c r="C535" s="17">
        <v>537318288</v>
      </c>
      <c r="E535">
        <v>1872631</v>
      </c>
      <c r="F535" s="17" t="s">
        <v>51</v>
      </c>
      <c r="G535" s="17" t="s">
        <v>29</v>
      </c>
      <c r="H535" s="18" t="s">
        <v>59</v>
      </c>
      <c r="I535" s="18">
        <v>44.17</v>
      </c>
      <c r="J535" s="21">
        <v>44.17</v>
      </c>
      <c r="K535" t="str">
        <f t="shared" si="8"/>
        <v>,1872631</v>
      </c>
    </row>
    <row r="536" spans="2:11">
      <c r="B536" s="16" t="s">
        <v>76</v>
      </c>
      <c r="C536" s="17">
        <v>537321472</v>
      </c>
      <c r="E536">
        <v>1872639</v>
      </c>
      <c r="F536" s="17" t="s">
        <v>41</v>
      </c>
      <c r="G536" s="17" t="s">
        <v>51</v>
      </c>
      <c r="H536" s="18" t="s">
        <v>82</v>
      </c>
      <c r="I536" s="18">
        <v>14.45</v>
      </c>
      <c r="J536" s="21">
        <v>14.45</v>
      </c>
      <c r="K536" t="str">
        <f t="shared" si="8"/>
        <v>,1872639</v>
      </c>
    </row>
    <row r="537" spans="2:11">
      <c r="B537" s="16" t="s">
        <v>76</v>
      </c>
      <c r="C537" s="17">
        <v>537322908</v>
      </c>
      <c r="E537">
        <v>1872643</v>
      </c>
      <c r="F537" s="17" t="s">
        <v>47</v>
      </c>
      <c r="G537" s="17" t="s">
        <v>28</v>
      </c>
      <c r="H537" s="18" t="s">
        <v>30</v>
      </c>
      <c r="I537" s="18">
        <v>55.49</v>
      </c>
      <c r="J537" s="21">
        <v>55.49</v>
      </c>
      <c r="K537" t="str">
        <f t="shared" si="8"/>
        <v>,1872643</v>
      </c>
    </row>
    <row r="538" spans="2:11">
      <c r="B538" s="16" t="s">
        <v>76</v>
      </c>
      <c r="C538" s="17">
        <v>537324708</v>
      </c>
      <c r="E538">
        <v>1872650</v>
      </c>
      <c r="F538" s="17" t="s">
        <v>29</v>
      </c>
      <c r="G538" s="17" t="s">
        <v>67</v>
      </c>
      <c r="H538" s="18" t="s">
        <v>69</v>
      </c>
      <c r="I538" s="18">
        <v>94.68</v>
      </c>
      <c r="J538" s="21">
        <v>94.68</v>
      </c>
      <c r="K538" t="str">
        <f t="shared" si="8"/>
        <v>,1872650</v>
      </c>
    </row>
    <row r="539" spans="2:11">
      <c r="B539" s="16" t="s">
        <v>76</v>
      </c>
      <c r="C539" s="17">
        <v>537326852</v>
      </c>
      <c r="E539">
        <v>1872653</v>
      </c>
      <c r="F539" s="17" t="s">
        <v>32</v>
      </c>
      <c r="G539" s="17" t="s">
        <v>87</v>
      </c>
      <c r="H539" s="18" t="s">
        <v>59</v>
      </c>
      <c r="I539" s="18">
        <v>184</v>
      </c>
      <c r="J539" s="21">
        <v>184</v>
      </c>
      <c r="K539" t="str">
        <f t="shared" si="8"/>
        <v>,1872653</v>
      </c>
    </row>
    <row r="540" spans="2:11">
      <c r="B540" s="16" t="s">
        <v>76</v>
      </c>
      <c r="C540" s="17">
        <v>537331556</v>
      </c>
      <c r="E540">
        <v>1872658</v>
      </c>
      <c r="F540" s="17" t="s">
        <v>47</v>
      </c>
      <c r="G540" s="17" t="s">
        <v>28</v>
      </c>
      <c r="H540" s="18" t="s">
        <v>59</v>
      </c>
      <c r="I540" s="18">
        <v>17.83</v>
      </c>
      <c r="J540" s="21">
        <v>17.83</v>
      </c>
      <c r="K540" t="str">
        <f t="shared" si="8"/>
        <v>,1872658</v>
      </c>
    </row>
    <row r="541" spans="2:11">
      <c r="B541" s="16" t="s">
        <v>76</v>
      </c>
      <c r="C541" s="17">
        <v>537334500</v>
      </c>
      <c r="E541">
        <v>1872674</v>
      </c>
      <c r="F541" s="17" t="s">
        <v>47</v>
      </c>
      <c r="G541" s="17" t="s">
        <v>51</v>
      </c>
      <c r="H541" s="18" t="s">
        <v>115</v>
      </c>
      <c r="I541" s="18">
        <v>62.64</v>
      </c>
      <c r="J541" s="21">
        <v>62.64</v>
      </c>
      <c r="K541" t="str">
        <f t="shared" si="8"/>
        <v>,1872674</v>
      </c>
    </row>
    <row r="542" spans="2:11">
      <c r="B542" s="16" t="s">
        <v>76</v>
      </c>
      <c r="C542" s="17">
        <v>537334524</v>
      </c>
      <c r="E542">
        <v>1872675</v>
      </c>
      <c r="F542" s="17" t="s">
        <v>51</v>
      </c>
      <c r="G542" s="17" t="s">
        <v>29</v>
      </c>
      <c r="H542" s="18" t="s">
        <v>59</v>
      </c>
      <c r="I542" s="18">
        <v>146.76</v>
      </c>
      <c r="J542" s="21">
        <v>146.76</v>
      </c>
      <c r="K542" t="str">
        <f t="shared" si="8"/>
        <v>,1872675</v>
      </c>
    </row>
    <row r="543" spans="2:11">
      <c r="B543" s="16" t="s">
        <v>76</v>
      </c>
      <c r="C543" s="17">
        <v>537343564</v>
      </c>
      <c r="E543">
        <v>1872714</v>
      </c>
      <c r="F543" s="17" t="s">
        <v>41</v>
      </c>
      <c r="G543" s="17" t="s">
        <v>29</v>
      </c>
      <c r="H543" s="18" t="s">
        <v>59</v>
      </c>
      <c r="I543" s="18">
        <v>84.18</v>
      </c>
      <c r="J543" s="21">
        <v>84.18</v>
      </c>
      <c r="K543" t="str">
        <f t="shared" si="8"/>
        <v>,1872714</v>
      </c>
    </row>
    <row r="544" spans="2:11">
      <c r="B544" s="16" t="s">
        <v>76</v>
      </c>
      <c r="C544" s="17">
        <v>537358008</v>
      </c>
      <c r="E544">
        <v>1872785</v>
      </c>
      <c r="F544" s="17" t="s">
        <v>76</v>
      </c>
      <c r="G544" s="17" t="s">
        <v>28</v>
      </c>
      <c r="H544" s="18" t="s">
        <v>101</v>
      </c>
      <c r="I544" s="18">
        <v>201.92</v>
      </c>
      <c r="J544" s="21">
        <v>201.92</v>
      </c>
      <c r="K544" t="str">
        <f t="shared" si="8"/>
        <v>,1872785</v>
      </c>
    </row>
    <row r="545" spans="2:11">
      <c r="B545" s="16" t="s">
        <v>76</v>
      </c>
      <c r="C545" s="17">
        <v>537368244</v>
      </c>
      <c r="E545">
        <v>1872833</v>
      </c>
      <c r="F545" s="17" t="s">
        <v>47</v>
      </c>
      <c r="G545" s="17" t="s">
        <v>28</v>
      </c>
      <c r="H545" s="18" t="s">
        <v>59</v>
      </c>
      <c r="I545" s="18">
        <v>23.89</v>
      </c>
      <c r="J545" s="21">
        <v>23.89</v>
      </c>
      <c r="K545" t="str">
        <f t="shared" si="8"/>
        <v>,1872833</v>
      </c>
    </row>
    <row r="546" spans="2:11">
      <c r="B546" s="16" t="s">
        <v>76</v>
      </c>
      <c r="C546" s="17">
        <v>537372172</v>
      </c>
      <c r="E546">
        <v>1872860</v>
      </c>
      <c r="F546" s="17" t="s">
        <v>47</v>
      </c>
      <c r="G546" s="17" t="s">
        <v>41</v>
      </c>
      <c r="H546" s="18" t="s">
        <v>59</v>
      </c>
      <c r="I546" s="18">
        <v>125.05</v>
      </c>
      <c r="J546" s="21">
        <v>125.05</v>
      </c>
      <c r="K546" t="str">
        <f t="shared" si="8"/>
        <v>,1872860</v>
      </c>
    </row>
    <row r="547" spans="2:11">
      <c r="B547" s="16" t="s">
        <v>76</v>
      </c>
      <c r="C547" s="17">
        <v>537392216</v>
      </c>
      <c r="E547">
        <v>1872930</v>
      </c>
      <c r="F547" s="17" t="s">
        <v>47</v>
      </c>
      <c r="G547" s="17" t="s">
        <v>28</v>
      </c>
      <c r="H547" s="18" t="s">
        <v>59</v>
      </c>
      <c r="I547" s="18">
        <v>37.27</v>
      </c>
      <c r="J547" s="21">
        <v>37.27</v>
      </c>
      <c r="K547" t="str">
        <f t="shared" si="8"/>
        <v>,1872930</v>
      </c>
    </row>
    <row r="548" spans="2:11">
      <c r="B548" s="16" t="s">
        <v>76</v>
      </c>
      <c r="C548" s="17">
        <v>537393796</v>
      </c>
      <c r="E548">
        <v>1872942</v>
      </c>
      <c r="F548" s="17" t="s">
        <v>51</v>
      </c>
      <c r="G548" s="17" t="s">
        <v>29</v>
      </c>
      <c r="H548" s="18" t="s">
        <v>59</v>
      </c>
      <c r="I548" s="18">
        <v>31.09</v>
      </c>
      <c r="J548" s="21">
        <v>31.09</v>
      </c>
      <c r="K548" t="str">
        <f t="shared" si="8"/>
        <v>,1872942</v>
      </c>
    </row>
    <row r="549" spans="2:11">
      <c r="B549" s="16" t="s">
        <v>76</v>
      </c>
      <c r="C549" s="17">
        <v>537398916</v>
      </c>
      <c r="E549">
        <v>1872960</v>
      </c>
      <c r="F549" s="17" t="s">
        <v>51</v>
      </c>
      <c r="G549" s="17" t="s">
        <v>29</v>
      </c>
      <c r="H549" s="18" t="s">
        <v>59</v>
      </c>
      <c r="I549" s="18">
        <v>47.1</v>
      </c>
      <c r="J549" s="21">
        <v>47.1</v>
      </c>
      <c r="K549" t="str">
        <f t="shared" si="8"/>
        <v>,1872960</v>
      </c>
    </row>
    <row r="550" spans="2:11">
      <c r="B550" s="16" t="s">
        <v>76</v>
      </c>
      <c r="C550" s="17">
        <v>537401632</v>
      </c>
      <c r="E550">
        <v>1872970</v>
      </c>
      <c r="F550" s="17" t="s">
        <v>47</v>
      </c>
      <c r="G550" s="17" t="s">
        <v>41</v>
      </c>
      <c r="H550" s="18" t="s">
        <v>59</v>
      </c>
      <c r="I550" s="18">
        <v>88.34</v>
      </c>
      <c r="J550" s="21">
        <v>88.34</v>
      </c>
      <c r="K550" t="str">
        <f t="shared" si="8"/>
        <v>,1872970</v>
      </c>
    </row>
    <row r="551" spans="2:11">
      <c r="B551" s="16" t="s">
        <v>76</v>
      </c>
      <c r="C551" s="17">
        <v>537407072</v>
      </c>
      <c r="E551">
        <v>1872997</v>
      </c>
      <c r="F551" s="17" t="s">
        <v>29</v>
      </c>
      <c r="G551" s="17" t="s">
        <v>32</v>
      </c>
      <c r="H551" s="18" t="s">
        <v>59</v>
      </c>
      <c r="I551" s="18">
        <v>511.49</v>
      </c>
      <c r="J551" s="21">
        <v>511.49</v>
      </c>
      <c r="K551" t="str">
        <f t="shared" si="8"/>
        <v>,1872997</v>
      </c>
    </row>
    <row r="552" spans="2:11">
      <c r="B552" s="16" t="s">
        <v>76</v>
      </c>
      <c r="C552" s="17">
        <v>537409188</v>
      </c>
      <c r="E552">
        <v>1873007</v>
      </c>
      <c r="F552" s="17" t="s">
        <v>51</v>
      </c>
      <c r="G552" s="17" t="s">
        <v>29</v>
      </c>
      <c r="H552" s="18" t="s">
        <v>59</v>
      </c>
      <c r="I552" s="18">
        <v>62.95</v>
      </c>
      <c r="J552" s="21">
        <v>62.95</v>
      </c>
      <c r="K552" t="str">
        <f t="shared" si="8"/>
        <v>,1873007</v>
      </c>
    </row>
    <row r="553" spans="2:11">
      <c r="B553" s="16" t="s">
        <v>76</v>
      </c>
      <c r="C553" s="17">
        <v>537409552</v>
      </c>
      <c r="E553">
        <v>1873010</v>
      </c>
      <c r="F553" s="17" t="s">
        <v>41</v>
      </c>
      <c r="G553" s="17" t="s">
        <v>51</v>
      </c>
      <c r="H553" s="18" t="s">
        <v>69</v>
      </c>
      <c r="I553" s="18">
        <v>203.11</v>
      </c>
      <c r="J553" s="21">
        <v>203.11</v>
      </c>
      <c r="K553" t="str">
        <f t="shared" si="8"/>
        <v>,1873010</v>
      </c>
    </row>
    <row r="554" spans="2:11">
      <c r="B554" s="16" t="s">
        <v>76</v>
      </c>
      <c r="C554" s="17">
        <v>537410552</v>
      </c>
      <c r="E554">
        <v>1873015</v>
      </c>
      <c r="F554" s="17" t="s">
        <v>67</v>
      </c>
      <c r="G554" s="17" t="s">
        <v>32</v>
      </c>
      <c r="H554" s="18" t="s">
        <v>59</v>
      </c>
      <c r="I554" s="18">
        <v>178.66</v>
      </c>
      <c r="J554" s="21">
        <v>178.66</v>
      </c>
      <c r="K554" t="str">
        <f t="shared" si="8"/>
        <v>,1873015</v>
      </c>
    </row>
    <row r="555" spans="2:11">
      <c r="B555" s="16" t="s">
        <v>76</v>
      </c>
      <c r="C555" s="17">
        <v>537413744</v>
      </c>
      <c r="E555">
        <v>1873029</v>
      </c>
      <c r="F555" s="17" t="s">
        <v>42</v>
      </c>
      <c r="G555" s="17" t="s">
        <v>67</v>
      </c>
      <c r="H555" s="18" t="s">
        <v>59</v>
      </c>
      <c r="I555" s="18">
        <v>68.6</v>
      </c>
      <c r="J555" s="21">
        <v>68.6</v>
      </c>
      <c r="K555" t="str">
        <f t="shared" si="8"/>
        <v>,1873029</v>
      </c>
    </row>
    <row r="556" spans="2:11">
      <c r="B556" s="16" t="s">
        <v>76</v>
      </c>
      <c r="C556" s="17">
        <v>537419044</v>
      </c>
      <c r="E556">
        <v>1873053</v>
      </c>
      <c r="F556" s="17" t="s">
        <v>28</v>
      </c>
      <c r="G556" s="17" t="s">
        <v>51</v>
      </c>
      <c r="H556" s="18" t="s">
        <v>39</v>
      </c>
      <c r="I556" s="18">
        <v>54.22</v>
      </c>
      <c r="J556" s="21">
        <v>54.22</v>
      </c>
      <c r="K556" t="str">
        <f t="shared" si="8"/>
        <v>,1873053</v>
      </c>
    </row>
    <row r="557" spans="2:11">
      <c r="B557" s="16" t="s">
        <v>76</v>
      </c>
      <c r="C557" s="17">
        <v>537422256</v>
      </c>
      <c r="E557">
        <v>1873063</v>
      </c>
      <c r="F557" s="17" t="s">
        <v>67</v>
      </c>
      <c r="G557" s="17" t="s">
        <v>62</v>
      </c>
      <c r="H557" s="18" t="s">
        <v>59</v>
      </c>
      <c r="I557" s="18">
        <v>54.77</v>
      </c>
      <c r="J557" s="21">
        <v>54.77</v>
      </c>
      <c r="K557" t="str">
        <f t="shared" si="8"/>
        <v>,1873063</v>
      </c>
    </row>
    <row r="558" spans="2:11">
      <c r="B558" s="16" t="s">
        <v>76</v>
      </c>
      <c r="C558" s="17">
        <v>537424212</v>
      </c>
      <c r="E558">
        <v>1873064</v>
      </c>
      <c r="F558" s="17" t="s">
        <v>47</v>
      </c>
      <c r="G558" s="17" t="s">
        <v>28</v>
      </c>
      <c r="H558" s="18" t="s">
        <v>59</v>
      </c>
      <c r="I558" s="18">
        <v>98.96</v>
      </c>
      <c r="J558" s="21">
        <v>98.96</v>
      </c>
      <c r="K558" t="str">
        <f t="shared" si="8"/>
        <v>,1873064</v>
      </c>
    </row>
    <row r="559" spans="2:11">
      <c r="B559" s="16" t="s">
        <v>76</v>
      </c>
      <c r="C559" s="17">
        <v>537425068</v>
      </c>
      <c r="E559">
        <v>1873067</v>
      </c>
      <c r="F559" s="17" t="s">
        <v>67</v>
      </c>
      <c r="G559" s="17" t="s">
        <v>32</v>
      </c>
      <c r="H559" s="18" t="s">
        <v>59</v>
      </c>
      <c r="I559" s="18">
        <v>107.08</v>
      </c>
      <c r="J559" s="21">
        <v>107.08</v>
      </c>
      <c r="K559" t="str">
        <f t="shared" si="8"/>
        <v>,1873067</v>
      </c>
    </row>
    <row r="560" spans="2:11">
      <c r="B560" s="16" t="s">
        <v>76</v>
      </c>
      <c r="C560" s="17">
        <v>537428916</v>
      </c>
      <c r="E560">
        <v>1873079</v>
      </c>
      <c r="F560" s="17" t="s">
        <v>51</v>
      </c>
      <c r="G560" s="17" t="s">
        <v>29</v>
      </c>
      <c r="H560" s="18" t="s">
        <v>59</v>
      </c>
      <c r="I560" s="18">
        <v>52.11</v>
      </c>
      <c r="J560" s="21">
        <v>52.11</v>
      </c>
      <c r="K560" t="str">
        <f t="shared" si="8"/>
        <v>,1873079</v>
      </c>
    </row>
    <row r="561" spans="2:11">
      <c r="B561" s="16" t="s">
        <v>76</v>
      </c>
      <c r="C561" s="17">
        <v>537430528</v>
      </c>
      <c r="E561">
        <v>1873082</v>
      </c>
      <c r="F561" s="17" t="s">
        <v>41</v>
      </c>
      <c r="G561" s="17" t="s">
        <v>51</v>
      </c>
      <c r="H561" s="18" t="s">
        <v>69</v>
      </c>
      <c r="I561" s="18">
        <v>153.52</v>
      </c>
      <c r="J561" s="21">
        <v>153.52</v>
      </c>
      <c r="K561" t="str">
        <f t="shared" si="8"/>
        <v>,1873082</v>
      </c>
    </row>
    <row r="562" spans="2:11">
      <c r="B562" s="16" t="s">
        <v>76</v>
      </c>
      <c r="C562" s="17">
        <v>537432640</v>
      </c>
      <c r="E562">
        <v>1873087</v>
      </c>
      <c r="F562" s="17" t="s">
        <v>28</v>
      </c>
      <c r="G562" s="17" t="s">
        <v>51</v>
      </c>
      <c r="H562" s="18" t="s">
        <v>59</v>
      </c>
      <c r="I562" s="18">
        <v>118.09</v>
      </c>
      <c r="J562" s="21">
        <v>118.09</v>
      </c>
      <c r="K562" t="str">
        <f t="shared" si="8"/>
        <v>,1873087</v>
      </c>
    </row>
    <row r="563" spans="2:11">
      <c r="B563" s="16" t="s">
        <v>76</v>
      </c>
      <c r="C563" s="17">
        <v>537432940</v>
      </c>
      <c r="E563">
        <v>1873088</v>
      </c>
      <c r="F563" s="17" t="s">
        <v>41</v>
      </c>
      <c r="G563" s="17" t="s">
        <v>51</v>
      </c>
      <c r="H563" s="18" t="s">
        <v>59</v>
      </c>
      <c r="I563" s="18">
        <v>16.02</v>
      </c>
      <c r="J563" s="21">
        <v>16.02</v>
      </c>
      <c r="K563" t="str">
        <f t="shared" si="8"/>
        <v>,1873088</v>
      </c>
    </row>
    <row r="564" spans="2:11">
      <c r="B564" s="16" t="s">
        <v>76</v>
      </c>
      <c r="C564" s="17">
        <v>537439160</v>
      </c>
      <c r="E564">
        <v>1873102</v>
      </c>
      <c r="F564" s="17" t="s">
        <v>47</v>
      </c>
      <c r="G564" s="17" t="s">
        <v>28</v>
      </c>
      <c r="H564" s="18" t="s">
        <v>59</v>
      </c>
      <c r="I564" s="18">
        <v>142.04</v>
      </c>
      <c r="J564" s="21">
        <v>142.04</v>
      </c>
      <c r="K564" t="str">
        <f t="shared" si="8"/>
        <v>,1873102</v>
      </c>
    </row>
    <row r="565" spans="2:11">
      <c r="B565" s="16" t="s">
        <v>76</v>
      </c>
      <c r="C565" s="17">
        <v>537445136</v>
      </c>
      <c r="E565">
        <v>1873116</v>
      </c>
      <c r="F565" s="17" t="s">
        <v>41</v>
      </c>
      <c r="G565" s="17" t="s">
        <v>51</v>
      </c>
      <c r="H565" s="18" t="s">
        <v>82</v>
      </c>
      <c r="I565" s="18">
        <v>12.64</v>
      </c>
      <c r="J565" s="21">
        <v>12.64</v>
      </c>
      <c r="K565" t="str">
        <f t="shared" si="8"/>
        <v>,1873116</v>
      </c>
    </row>
    <row r="566" spans="2:11">
      <c r="B566" s="16" t="s">
        <v>76</v>
      </c>
      <c r="C566" s="17">
        <v>537445428</v>
      </c>
      <c r="E566">
        <v>1873118</v>
      </c>
      <c r="F566" s="17" t="s">
        <v>28</v>
      </c>
      <c r="G566" s="17" t="s">
        <v>41</v>
      </c>
      <c r="H566" s="18" t="s">
        <v>59</v>
      </c>
      <c r="I566" s="18">
        <v>16.02</v>
      </c>
      <c r="J566" s="21">
        <v>16.02</v>
      </c>
      <c r="K566" t="str">
        <f t="shared" si="8"/>
        <v>,1873118</v>
      </c>
    </row>
    <row r="567" spans="2:11">
      <c r="B567" s="16" t="s">
        <v>76</v>
      </c>
      <c r="C567" s="17">
        <v>537449624</v>
      </c>
      <c r="E567">
        <v>1873126</v>
      </c>
      <c r="F567" s="17" t="s">
        <v>28</v>
      </c>
      <c r="G567" s="17" t="s">
        <v>41</v>
      </c>
      <c r="H567" s="18" t="s">
        <v>101</v>
      </c>
      <c r="I567" s="18">
        <v>43.54</v>
      </c>
      <c r="J567" s="21">
        <v>43.54</v>
      </c>
      <c r="K567" t="str">
        <f t="shared" si="8"/>
        <v>,1873126</v>
      </c>
    </row>
    <row r="568" spans="2:11">
      <c r="B568" s="16" t="s">
        <v>47</v>
      </c>
      <c r="C568" s="17">
        <v>537459008</v>
      </c>
      <c r="E568">
        <v>1873156</v>
      </c>
      <c r="F568" s="17" t="s">
        <v>47</v>
      </c>
      <c r="G568" s="17" t="s">
        <v>28</v>
      </c>
      <c r="H568" s="18" t="s">
        <v>59</v>
      </c>
      <c r="I568" s="18">
        <v>34.86</v>
      </c>
      <c r="J568" s="21">
        <v>34.86</v>
      </c>
      <c r="K568" t="str">
        <f t="shared" si="8"/>
        <v>,1873156</v>
      </c>
    </row>
    <row r="569" spans="2:11">
      <c r="B569" s="16" t="s">
        <v>47</v>
      </c>
      <c r="C569" s="17">
        <v>537462872</v>
      </c>
      <c r="E569">
        <v>1873178</v>
      </c>
      <c r="F569" s="17" t="s">
        <v>51</v>
      </c>
      <c r="G569" s="17" t="s">
        <v>29</v>
      </c>
      <c r="H569" s="18" t="s">
        <v>34</v>
      </c>
      <c r="I569" s="18">
        <v>96.25</v>
      </c>
      <c r="J569" s="21">
        <v>96.25</v>
      </c>
      <c r="K569" t="str">
        <f t="shared" si="8"/>
        <v>,1873178</v>
      </c>
    </row>
    <row r="570" spans="2:11">
      <c r="B570" s="16" t="s">
        <v>47</v>
      </c>
      <c r="C570" s="17">
        <v>537463204</v>
      </c>
      <c r="E570">
        <v>1873180</v>
      </c>
      <c r="F570" s="17" t="s">
        <v>44</v>
      </c>
      <c r="G570" s="17" t="s">
        <v>37</v>
      </c>
      <c r="H570" s="18" t="s">
        <v>34</v>
      </c>
      <c r="I570" s="18">
        <v>95.39</v>
      </c>
      <c r="J570" s="21">
        <v>95.39</v>
      </c>
      <c r="K570" t="str">
        <f t="shared" si="8"/>
        <v>,1873180</v>
      </c>
    </row>
    <row r="571" spans="2:11">
      <c r="B571" s="16" t="s">
        <v>47</v>
      </c>
      <c r="C571" s="17">
        <v>537463656</v>
      </c>
      <c r="E571">
        <v>1873186</v>
      </c>
      <c r="F571" s="17" t="s">
        <v>47</v>
      </c>
      <c r="G571" s="17" t="s">
        <v>28</v>
      </c>
      <c r="H571" s="18" t="s">
        <v>107</v>
      </c>
      <c r="I571" s="18">
        <v>48</v>
      </c>
      <c r="J571" s="21">
        <v>48</v>
      </c>
      <c r="K571" t="str">
        <f t="shared" si="8"/>
        <v>,1873186</v>
      </c>
    </row>
    <row r="572" spans="2:11">
      <c r="B572" s="16" t="s">
        <v>47</v>
      </c>
      <c r="C572" s="17">
        <v>537467156</v>
      </c>
      <c r="E572">
        <v>1873201</v>
      </c>
      <c r="F572" s="17" t="s">
        <v>47</v>
      </c>
      <c r="G572" s="17" t="s">
        <v>41</v>
      </c>
      <c r="H572" s="18" t="s">
        <v>59</v>
      </c>
      <c r="I572" s="18">
        <v>233.66</v>
      </c>
      <c r="J572" s="21">
        <v>233.66</v>
      </c>
      <c r="K572" t="str">
        <f t="shared" si="8"/>
        <v>,1873201</v>
      </c>
    </row>
    <row r="573" spans="2:11">
      <c r="B573" s="16" t="s">
        <v>47</v>
      </c>
      <c r="C573" s="17">
        <v>537472116</v>
      </c>
      <c r="E573">
        <v>1873211</v>
      </c>
      <c r="F573" s="17" t="s">
        <v>28</v>
      </c>
      <c r="G573" s="17" t="s">
        <v>41</v>
      </c>
      <c r="H573" s="18" t="s">
        <v>124</v>
      </c>
      <c r="I573" s="18">
        <v>53.91</v>
      </c>
      <c r="J573" s="21">
        <v>53.91</v>
      </c>
      <c r="K573" t="str">
        <f t="shared" si="8"/>
        <v>,1873211</v>
      </c>
    </row>
    <row r="574" spans="2:11">
      <c r="B574" s="16" t="s">
        <v>47</v>
      </c>
      <c r="C574" s="17">
        <v>537476100</v>
      </c>
      <c r="E574">
        <v>1873225</v>
      </c>
      <c r="F574" s="17" t="s">
        <v>47</v>
      </c>
      <c r="G574" s="17" t="s">
        <v>28</v>
      </c>
      <c r="H574" s="18" t="s">
        <v>82</v>
      </c>
      <c r="I574" s="18">
        <v>18.4</v>
      </c>
      <c r="J574" s="21">
        <v>18.4</v>
      </c>
      <c r="K574" t="str">
        <f t="shared" si="8"/>
        <v>,1873225</v>
      </c>
    </row>
    <row r="575" spans="2:11">
      <c r="B575" s="16" t="s">
        <v>47</v>
      </c>
      <c r="C575" s="17">
        <v>537484900</v>
      </c>
      <c r="E575">
        <v>1873230</v>
      </c>
      <c r="F575" s="17" t="s">
        <v>41</v>
      </c>
      <c r="G575" s="17" t="s">
        <v>51</v>
      </c>
      <c r="H575" s="18" t="s">
        <v>59</v>
      </c>
      <c r="I575" s="18">
        <v>50.62</v>
      </c>
      <c r="J575" s="21">
        <v>50.62</v>
      </c>
      <c r="K575" t="str">
        <f t="shared" si="8"/>
        <v>,1873230</v>
      </c>
    </row>
    <row r="576" spans="2:11">
      <c r="B576" s="16" t="s">
        <v>47</v>
      </c>
      <c r="C576" s="17">
        <v>537480400</v>
      </c>
      <c r="E576">
        <v>1873240</v>
      </c>
      <c r="F576" s="17" t="s">
        <v>47</v>
      </c>
      <c r="G576" s="17" t="s">
        <v>41</v>
      </c>
      <c r="H576" s="18" t="s">
        <v>59</v>
      </c>
      <c r="I576" s="18">
        <v>138.03</v>
      </c>
      <c r="J576" s="21">
        <v>138.03</v>
      </c>
      <c r="K576" t="str">
        <f t="shared" si="8"/>
        <v>,1873240</v>
      </c>
    </row>
    <row r="577" spans="2:11">
      <c r="B577" s="16" t="s">
        <v>47</v>
      </c>
      <c r="C577" s="17">
        <v>537480424</v>
      </c>
      <c r="E577">
        <v>1873241</v>
      </c>
      <c r="F577" s="17" t="s">
        <v>47</v>
      </c>
      <c r="G577" s="17" t="s">
        <v>41</v>
      </c>
      <c r="H577" s="18" t="s">
        <v>59</v>
      </c>
      <c r="I577" s="18">
        <v>104.48</v>
      </c>
      <c r="J577" s="21">
        <v>104.48</v>
      </c>
      <c r="K577" t="str">
        <f t="shared" si="8"/>
        <v>,1873241</v>
      </c>
    </row>
    <row r="578" spans="2:11">
      <c r="B578" s="16" t="s">
        <v>47</v>
      </c>
      <c r="C578" s="17">
        <v>537481872</v>
      </c>
      <c r="E578">
        <v>1873248</v>
      </c>
      <c r="F578" s="17" t="s">
        <v>47</v>
      </c>
      <c r="G578" s="17" t="s">
        <v>28</v>
      </c>
      <c r="H578" s="18" t="s">
        <v>59</v>
      </c>
      <c r="I578" s="18">
        <v>40.88</v>
      </c>
      <c r="J578" s="21">
        <v>40.88</v>
      </c>
      <c r="K578" t="str">
        <f t="shared" si="8"/>
        <v>,1873248</v>
      </c>
    </row>
    <row r="579" spans="2:11">
      <c r="B579" s="16" t="s">
        <v>47</v>
      </c>
      <c r="C579" s="17">
        <v>537481952</v>
      </c>
      <c r="E579">
        <v>1873249</v>
      </c>
      <c r="F579" s="17" t="s">
        <v>47</v>
      </c>
      <c r="G579" s="17" t="s">
        <v>28</v>
      </c>
      <c r="H579" s="18" t="s">
        <v>59</v>
      </c>
      <c r="I579" s="18">
        <v>34.38</v>
      </c>
      <c r="J579" s="21">
        <v>34.38</v>
      </c>
      <c r="K579" t="str">
        <f t="shared" si="8"/>
        <v>,1873249</v>
      </c>
    </row>
    <row r="580" spans="2:11">
      <c r="B580" s="16" t="s">
        <v>47</v>
      </c>
      <c r="C580" s="17">
        <v>537486804</v>
      </c>
      <c r="E580">
        <v>1873269</v>
      </c>
      <c r="F580" s="17" t="s">
        <v>47</v>
      </c>
      <c r="G580" s="17" t="s">
        <v>28</v>
      </c>
      <c r="H580" s="18" t="s">
        <v>59</v>
      </c>
      <c r="I580" s="18">
        <v>29.81</v>
      </c>
      <c r="J580" s="21">
        <v>29.81</v>
      </c>
      <c r="K580" t="str">
        <f t="shared" si="8"/>
        <v>,1873269</v>
      </c>
    </row>
    <row r="581" spans="2:11">
      <c r="B581" s="16" t="s">
        <v>47</v>
      </c>
      <c r="C581" s="17">
        <v>537490500</v>
      </c>
      <c r="E581">
        <v>1873275</v>
      </c>
      <c r="F581" s="17" t="s">
        <v>47</v>
      </c>
      <c r="G581" s="17" t="s">
        <v>28</v>
      </c>
      <c r="H581" s="18" t="s">
        <v>59</v>
      </c>
      <c r="I581" s="18">
        <v>68.76</v>
      </c>
      <c r="J581" s="21">
        <v>68.76</v>
      </c>
      <c r="K581" t="str">
        <f t="shared" si="8"/>
        <v>,1873275</v>
      </c>
    </row>
    <row r="582" spans="2:11">
      <c r="B582" s="16" t="s">
        <v>47</v>
      </c>
      <c r="C582" s="17">
        <v>537491000</v>
      </c>
      <c r="E582">
        <v>1873281</v>
      </c>
      <c r="F582" s="17" t="s">
        <v>41</v>
      </c>
      <c r="G582" s="17" t="s">
        <v>51</v>
      </c>
      <c r="H582" s="18" t="s">
        <v>59</v>
      </c>
      <c r="I582" s="18">
        <v>42.1</v>
      </c>
      <c r="J582" s="21">
        <v>42.1</v>
      </c>
      <c r="K582" t="str">
        <f t="shared" si="8"/>
        <v>,1873281</v>
      </c>
    </row>
    <row r="583" spans="2:11">
      <c r="B583" s="16" t="s">
        <v>47</v>
      </c>
      <c r="C583" s="17">
        <v>537492624</v>
      </c>
      <c r="E583">
        <v>1873286</v>
      </c>
      <c r="F583" s="17" t="s">
        <v>47</v>
      </c>
      <c r="G583" s="17" t="s">
        <v>41</v>
      </c>
      <c r="H583" s="18" t="s">
        <v>39</v>
      </c>
      <c r="I583" s="18">
        <v>71.83</v>
      </c>
      <c r="J583" s="21">
        <v>71.83</v>
      </c>
      <c r="K583" t="str">
        <f t="shared" si="8"/>
        <v>,1873286</v>
      </c>
    </row>
    <row r="584" spans="2:11">
      <c r="B584" s="16" t="s">
        <v>47</v>
      </c>
      <c r="C584" s="17">
        <v>537493128</v>
      </c>
      <c r="E584">
        <v>1873290</v>
      </c>
      <c r="F584" s="17" t="s">
        <v>67</v>
      </c>
      <c r="G584" s="17" t="s">
        <v>62</v>
      </c>
      <c r="H584" s="18" t="s">
        <v>59</v>
      </c>
      <c r="I584" s="18">
        <v>34.85</v>
      </c>
      <c r="J584" s="21">
        <v>34.85</v>
      </c>
      <c r="K584" t="str">
        <f t="shared" si="8"/>
        <v>,1873290</v>
      </c>
    </row>
    <row r="585" spans="2:11">
      <c r="B585" s="16" t="s">
        <v>47</v>
      </c>
      <c r="C585" s="17">
        <v>537493252</v>
      </c>
      <c r="E585">
        <v>1873293</v>
      </c>
      <c r="F585" s="17" t="s">
        <v>51</v>
      </c>
      <c r="G585" s="17" t="s">
        <v>42</v>
      </c>
      <c r="H585" s="18" t="s">
        <v>59</v>
      </c>
      <c r="I585" s="18">
        <v>302.14</v>
      </c>
      <c r="J585" s="21">
        <v>302.14</v>
      </c>
      <c r="K585" t="str">
        <f t="shared" si="8"/>
        <v>,1873293</v>
      </c>
    </row>
    <row r="586" spans="2:11">
      <c r="B586" s="16" t="s">
        <v>47</v>
      </c>
      <c r="C586" s="17">
        <v>537493844</v>
      </c>
      <c r="E586">
        <v>1873297</v>
      </c>
      <c r="F586" s="17" t="s">
        <v>62</v>
      </c>
      <c r="G586" s="17" t="s">
        <v>44</v>
      </c>
      <c r="H586" s="18" t="s">
        <v>59</v>
      </c>
      <c r="I586" s="18">
        <v>142.06</v>
      </c>
      <c r="J586" s="21">
        <v>142.06</v>
      </c>
      <c r="K586" t="str">
        <f t="shared" si="8"/>
        <v>,1873297</v>
      </c>
    </row>
    <row r="587" spans="2:11">
      <c r="B587" s="16" t="s">
        <v>47</v>
      </c>
      <c r="C587" s="17">
        <v>537496012</v>
      </c>
      <c r="E587">
        <v>1873302</v>
      </c>
      <c r="F587" s="17" t="s">
        <v>41</v>
      </c>
      <c r="G587" s="17" t="s">
        <v>51</v>
      </c>
      <c r="H587" s="18" t="s">
        <v>82</v>
      </c>
      <c r="I587" s="18">
        <v>20.65</v>
      </c>
      <c r="J587" s="21">
        <v>20.65</v>
      </c>
      <c r="K587" t="str">
        <f t="shared" si="8"/>
        <v>,1873302</v>
      </c>
    </row>
    <row r="588" spans="2:11">
      <c r="B588" s="16" t="s">
        <v>47</v>
      </c>
      <c r="C588" s="17">
        <v>537498072</v>
      </c>
      <c r="E588">
        <v>1873304</v>
      </c>
      <c r="F588" s="17" t="s">
        <v>47</v>
      </c>
      <c r="G588" s="17" t="s">
        <v>28</v>
      </c>
      <c r="H588" s="18" t="s">
        <v>59</v>
      </c>
      <c r="I588" s="18">
        <v>36.01</v>
      </c>
      <c r="J588" s="21">
        <v>36.01</v>
      </c>
      <c r="K588" t="str">
        <f t="shared" si="8"/>
        <v>,1873304</v>
      </c>
    </row>
    <row r="589" spans="2:11">
      <c r="B589" s="16" t="s">
        <v>47</v>
      </c>
      <c r="C589" s="17">
        <v>537502228</v>
      </c>
      <c r="E589">
        <v>1873314</v>
      </c>
      <c r="F589" s="17" t="s">
        <v>51</v>
      </c>
      <c r="G589" s="17" t="s">
        <v>42</v>
      </c>
      <c r="H589" s="18" t="s">
        <v>59</v>
      </c>
      <c r="I589" s="18">
        <v>180.12</v>
      </c>
      <c r="J589" s="21">
        <v>180.12</v>
      </c>
      <c r="K589" t="str">
        <f t="shared" si="8"/>
        <v>,1873314</v>
      </c>
    </row>
    <row r="590" spans="2:11">
      <c r="B590" s="16" t="s">
        <v>47</v>
      </c>
      <c r="C590" s="17">
        <v>537503476</v>
      </c>
      <c r="E590">
        <v>1873318</v>
      </c>
      <c r="F590" s="17" t="s">
        <v>47</v>
      </c>
      <c r="G590" s="17" t="s">
        <v>28</v>
      </c>
      <c r="H590" s="18" t="s">
        <v>30</v>
      </c>
      <c r="I590" s="18">
        <v>14.36</v>
      </c>
      <c r="J590" s="21">
        <v>14.36</v>
      </c>
      <c r="K590" t="str">
        <f t="shared" si="8"/>
        <v>,1873318</v>
      </c>
    </row>
    <row r="591" spans="2:11">
      <c r="B591" s="16" t="s">
        <v>47</v>
      </c>
      <c r="C591" s="17">
        <v>537511200</v>
      </c>
      <c r="E591">
        <v>1873346</v>
      </c>
      <c r="F591" s="17" t="s">
        <v>67</v>
      </c>
      <c r="G591" s="17" t="s">
        <v>62</v>
      </c>
      <c r="H591" s="18" t="s">
        <v>59</v>
      </c>
      <c r="I591" s="18">
        <v>195.38</v>
      </c>
      <c r="J591" s="21">
        <v>195.38</v>
      </c>
      <c r="K591" t="str">
        <f t="shared" si="8"/>
        <v>,1873346</v>
      </c>
    </row>
    <row r="592" spans="2:11">
      <c r="B592" s="16" t="s">
        <v>47</v>
      </c>
      <c r="C592" s="17">
        <v>537514284</v>
      </c>
      <c r="E592">
        <v>1873357</v>
      </c>
      <c r="F592" s="17" t="s">
        <v>47</v>
      </c>
      <c r="G592" s="17" t="s">
        <v>28</v>
      </c>
      <c r="H592" s="18" t="s">
        <v>59</v>
      </c>
      <c r="I592" s="18">
        <v>29.81</v>
      </c>
      <c r="J592" s="21">
        <v>29.81</v>
      </c>
      <c r="K592" t="str">
        <f t="shared" si="8"/>
        <v>,1873357</v>
      </c>
    </row>
    <row r="593" spans="2:11">
      <c r="B593" s="16" t="s">
        <v>47</v>
      </c>
      <c r="C593" s="17">
        <v>537515260</v>
      </c>
      <c r="E593">
        <v>1873361</v>
      </c>
      <c r="F593" s="17" t="s">
        <v>67</v>
      </c>
      <c r="G593" s="17" t="s">
        <v>62</v>
      </c>
      <c r="H593" s="18" t="s">
        <v>69</v>
      </c>
      <c r="I593" s="18">
        <v>98.98</v>
      </c>
      <c r="J593" s="21">
        <v>98.98</v>
      </c>
      <c r="K593" t="str">
        <f t="shared" si="8"/>
        <v>,1873361</v>
      </c>
    </row>
    <row r="594" spans="2:11">
      <c r="B594" s="16" t="s">
        <v>47</v>
      </c>
      <c r="C594" s="17">
        <v>537516132</v>
      </c>
      <c r="E594">
        <v>1873368</v>
      </c>
      <c r="F594" s="17" t="s">
        <v>51</v>
      </c>
      <c r="G594" s="17" t="s">
        <v>29</v>
      </c>
      <c r="H594" s="18" t="s">
        <v>30</v>
      </c>
      <c r="I594" s="18">
        <v>33.15</v>
      </c>
      <c r="J594" s="21">
        <v>33.15</v>
      </c>
      <c r="K594" t="str">
        <f t="shared" si="8"/>
        <v>,1873368</v>
      </c>
    </row>
    <row r="595" spans="2:11">
      <c r="B595" s="16" t="s">
        <v>47</v>
      </c>
      <c r="C595" s="17">
        <v>537516516</v>
      </c>
      <c r="E595">
        <v>1873370</v>
      </c>
      <c r="F595" s="17" t="s">
        <v>28</v>
      </c>
      <c r="G595" s="17" t="s">
        <v>41</v>
      </c>
      <c r="H595" s="18" t="s">
        <v>115</v>
      </c>
      <c r="I595" s="18">
        <v>17.96</v>
      </c>
      <c r="J595" s="21">
        <v>17.96</v>
      </c>
      <c r="K595" t="str">
        <f t="shared" si="8"/>
        <v>,1873370</v>
      </c>
    </row>
    <row r="596" spans="2:11">
      <c r="B596" s="16" t="s">
        <v>47</v>
      </c>
      <c r="C596" s="17">
        <v>537518996</v>
      </c>
      <c r="E596">
        <v>1873377</v>
      </c>
      <c r="F596" s="17" t="s">
        <v>47</v>
      </c>
      <c r="G596" s="17" t="s">
        <v>28</v>
      </c>
      <c r="H596" s="18" t="s">
        <v>59</v>
      </c>
      <c r="I596" s="18">
        <v>31.22</v>
      </c>
      <c r="J596" s="21">
        <v>31.22</v>
      </c>
      <c r="K596" t="str">
        <f t="shared" si="8"/>
        <v>,1873377</v>
      </c>
    </row>
    <row r="597" spans="2:11">
      <c r="B597" s="16" t="s">
        <v>47</v>
      </c>
      <c r="C597" s="17">
        <v>537523684</v>
      </c>
      <c r="E597">
        <v>1873388</v>
      </c>
      <c r="F597" s="17" t="s">
        <v>41</v>
      </c>
      <c r="G597" s="17" t="s">
        <v>51</v>
      </c>
      <c r="H597" s="18" t="s">
        <v>69</v>
      </c>
      <c r="I597" s="18">
        <v>203.11</v>
      </c>
      <c r="J597" s="21">
        <v>203.11</v>
      </c>
      <c r="K597" t="str">
        <f t="shared" si="8"/>
        <v>,1873388</v>
      </c>
    </row>
    <row r="598" spans="2:11">
      <c r="B598" s="16" t="s">
        <v>47</v>
      </c>
      <c r="C598" s="17">
        <v>537524136</v>
      </c>
      <c r="E598">
        <v>1873390</v>
      </c>
      <c r="F598" s="17" t="s">
        <v>44</v>
      </c>
      <c r="G598" s="17" t="s">
        <v>37</v>
      </c>
      <c r="H598" s="18" t="s">
        <v>59</v>
      </c>
      <c r="I598" s="18">
        <v>35.38</v>
      </c>
      <c r="J598" s="21">
        <v>35.38</v>
      </c>
      <c r="K598" t="str">
        <f t="shared" ref="K598:K661" si="9">$K$20&amp;E598</f>
        <v>,1873390</v>
      </c>
    </row>
    <row r="599" spans="2:11">
      <c r="B599" s="16" t="s">
        <v>47</v>
      </c>
      <c r="C599" s="17">
        <v>537529864</v>
      </c>
      <c r="E599">
        <v>1873409</v>
      </c>
      <c r="F599" s="17" t="s">
        <v>47</v>
      </c>
      <c r="G599" s="17" t="s">
        <v>28</v>
      </c>
      <c r="H599" s="18" t="s">
        <v>82</v>
      </c>
      <c r="I599" s="18">
        <v>50.75</v>
      </c>
      <c r="J599" s="21">
        <v>50.75</v>
      </c>
      <c r="K599" t="str">
        <f t="shared" si="9"/>
        <v>,1873409</v>
      </c>
    </row>
    <row r="600" spans="2:11">
      <c r="B600" s="16" t="s">
        <v>47</v>
      </c>
      <c r="C600" s="17">
        <v>537531320</v>
      </c>
      <c r="E600">
        <v>1873413</v>
      </c>
      <c r="F600" s="17" t="s">
        <v>29</v>
      </c>
      <c r="G600" s="17" t="s">
        <v>67</v>
      </c>
      <c r="H600" s="18" t="s">
        <v>59</v>
      </c>
      <c r="I600" s="18">
        <v>131.44</v>
      </c>
      <c r="J600" s="21">
        <v>131.44</v>
      </c>
      <c r="K600" t="str">
        <f t="shared" si="9"/>
        <v>,1873413</v>
      </c>
    </row>
    <row r="601" spans="2:11">
      <c r="B601" s="16" t="s">
        <v>47</v>
      </c>
      <c r="C601" s="17">
        <v>537531940</v>
      </c>
      <c r="E601">
        <v>1873415</v>
      </c>
      <c r="F601" s="17" t="s">
        <v>67</v>
      </c>
      <c r="G601" s="17" t="s">
        <v>62</v>
      </c>
      <c r="H601" s="18" t="s">
        <v>59</v>
      </c>
      <c r="I601" s="18">
        <v>32.45</v>
      </c>
      <c r="J601" s="21">
        <v>32.45</v>
      </c>
      <c r="K601" t="str">
        <f t="shared" si="9"/>
        <v>,1873415</v>
      </c>
    </row>
    <row r="602" spans="2:11">
      <c r="B602" s="16" t="s">
        <v>47</v>
      </c>
      <c r="C602" s="17">
        <v>537533220</v>
      </c>
      <c r="E602">
        <v>1873417</v>
      </c>
      <c r="F602" s="17" t="s">
        <v>28</v>
      </c>
      <c r="G602" s="17" t="s">
        <v>41</v>
      </c>
      <c r="H602" s="18" t="s">
        <v>59</v>
      </c>
      <c r="I602" s="18">
        <v>101.8</v>
      </c>
      <c r="J602" s="21">
        <v>101.8</v>
      </c>
      <c r="K602" t="str">
        <f t="shared" si="9"/>
        <v>,1873417</v>
      </c>
    </row>
    <row r="603" spans="2:11">
      <c r="B603" s="16" t="s">
        <v>47</v>
      </c>
      <c r="C603" s="17">
        <v>537533332</v>
      </c>
      <c r="E603">
        <v>1873418</v>
      </c>
      <c r="F603" s="17" t="s">
        <v>28</v>
      </c>
      <c r="G603" s="17" t="s">
        <v>41</v>
      </c>
      <c r="H603" s="18" t="s">
        <v>59</v>
      </c>
      <c r="I603" s="18">
        <v>63.7</v>
      </c>
      <c r="J603" s="21">
        <v>63.7</v>
      </c>
      <c r="K603" t="str">
        <f t="shared" si="9"/>
        <v>,1873418</v>
      </c>
    </row>
    <row r="604" spans="2:11">
      <c r="B604" s="16" t="s">
        <v>47</v>
      </c>
      <c r="C604" s="17">
        <v>537533544</v>
      </c>
      <c r="E604">
        <v>1873420</v>
      </c>
      <c r="F604" s="17" t="s">
        <v>47</v>
      </c>
      <c r="G604" s="17" t="s">
        <v>28</v>
      </c>
      <c r="H604" s="18" t="s">
        <v>59</v>
      </c>
      <c r="I604" s="18">
        <v>37.25</v>
      </c>
      <c r="J604" s="21">
        <v>37.25</v>
      </c>
      <c r="K604" t="str">
        <f t="shared" si="9"/>
        <v>,1873420</v>
      </c>
    </row>
    <row r="605" spans="2:11">
      <c r="B605" s="16" t="s">
        <v>47</v>
      </c>
      <c r="C605" s="17">
        <v>537536572</v>
      </c>
      <c r="E605">
        <v>1873425</v>
      </c>
      <c r="F605" s="17" t="s">
        <v>28</v>
      </c>
      <c r="G605" s="17" t="s">
        <v>41</v>
      </c>
      <c r="H605" s="18" t="s">
        <v>59</v>
      </c>
      <c r="I605" s="18">
        <v>39.52</v>
      </c>
      <c r="J605" s="21">
        <v>39.52</v>
      </c>
      <c r="K605" t="str">
        <f t="shared" si="9"/>
        <v>,1873425</v>
      </c>
    </row>
    <row r="606" spans="2:11">
      <c r="B606" s="16" t="s">
        <v>47</v>
      </c>
      <c r="C606" s="17">
        <v>537537044</v>
      </c>
      <c r="E606">
        <v>1873426</v>
      </c>
      <c r="F606" s="17" t="s">
        <v>47</v>
      </c>
      <c r="G606" s="17" t="s">
        <v>41</v>
      </c>
      <c r="H606" s="18" t="s">
        <v>59</v>
      </c>
      <c r="I606" s="18">
        <v>74.88</v>
      </c>
      <c r="J606" s="21">
        <v>74.88</v>
      </c>
      <c r="K606" t="str">
        <f t="shared" si="9"/>
        <v>,1873426</v>
      </c>
    </row>
    <row r="607" spans="2:11">
      <c r="B607" s="16" t="s">
        <v>47</v>
      </c>
      <c r="C607" s="17">
        <v>537537940</v>
      </c>
      <c r="E607">
        <v>1873429</v>
      </c>
      <c r="F607" s="17" t="s">
        <v>47</v>
      </c>
      <c r="G607" s="17" t="s">
        <v>28</v>
      </c>
      <c r="H607" s="18" t="s">
        <v>30</v>
      </c>
      <c r="I607" s="18">
        <v>19.51</v>
      </c>
      <c r="J607" s="21">
        <v>19.51</v>
      </c>
      <c r="K607" t="str">
        <f t="shared" si="9"/>
        <v>,1873429</v>
      </c>
    </row>
    <row r="608" spans="2:11">
      <c r="B608" s="16" t="s">
        <v>47</v>
      </c>
      <c r="C608" s="17">
        <v>537540236</v>
      </c>
      <c r="E608">
        <v>1873438</v>
      </c>
      <c r="F608" s="17" t="s">
        <v>28</v>
      </c>
      <c r="G608" s="17" t="s">
        <v>41</v>
      </c>
      <c r="H608" s="18" t="s">
        <v>59</v>
      </c>
      <c r="I608" s="18">
        <v>41.79</v>
      </c>
      <c r="J608" s="21">
        <v>41.79</v>
      </c>
      <c r="K608" t="str">
        <f t="shared" si="9"/>
        <v>,1873438</v>
      </c>
    </row>
    <row r="609" spans="2:11">
      <c r="B609" s="16" t="s">
        <v>47</v>
      </c>
      <c r="C609" s="17">
        <v>537544336</v>
      </c>
      <c r="E609">
        <v>1873443</v>
      </c>
      <c r="F609" s="17" t="s">
        <v>47</v>
      </c>
      <c r="G609" s="17" t="s">
        <v>28</v>
      </c>
      <c r="H609" s="18" t="s">
        <v>59</v>
      </c>
      <c r="I609" s="18">
        <v>134.67</v>
      </c>
      <c r="J609" s="21">
        <v>134.67</v>
      </c>
      <c r="K609" t="str">
        <f t="shared" si="9"/>
        <v>,1873443</v>
      </c>
    </row>
    <row r="610" spans="2:11">
      <c r="B610" s="16" t="s">
        <v>47</v>
      </c>
      <c r="C610" s="17">
        <v>537555180</v>
      </c>
      <c r="E610">
        <v>1873458</v>
      </c>
      <c r="F610" s="17" t="s">
        <v>29</v>
      </c>
      <c r="G610" s="17" t="s">
        <v>67</v>
      </c>
      <c r="H610" s="18" t="s">
        <v>59</v>
      </c>
      <c r="I610" s="18">
        <v>82.58</v>
      </c>
      <c r="J610" s="21">
        <v>82.58</v>
      </c>
      <c r="K610" t="str">
        <f t="shared" si="9"/>
        <v>,1873458</v>
      </c>
    </row>
    <row r="611" spans="2:11">
      <c r="B611" s="16" t="s">
        <v>47</v>
      </c>
      <c r="C611" s="17">
        <v>537556376</v>
      </c>
      <c r="E611">
        <v>1873460</v>
      </c>
      <c r="F611" s="17" t="s">
        <v>47</v>
      </c>
      <c r="G611" s="17" t="s">
        <v>28</v>
      </c>
      <c r="H611" s="18" t="s">
        <v>59</v>
      </c>
      <c r="I611" s="18">
        <v>54.79</v>
      </c>
      <c r="J611" s="21">
        <v>54.79</v>
      </c>
      <c r="K611" t="str">
        <f t="shared" si="9"/>
        <v>,1873460</v>
      </c>
    </row>
    <row r="612" spans="2:11">
      <c r="B612" s="16" t="s">
        <v>47</v>
      </c>
      <c r="C612" s="17">
        <v>537557544</v>
      </c>
      <c r="E612">
        <v>1873465</v>
      </c>
      <c r="F612" s="17" t="s">
        <v>47</v>
      </c>
      <c r="G612" s="17" t="s">
        <v>32</v>
      </c>
      <c r="H612" s="18" t="s">
        <v>118</v>
      </c>
      <c r="I612" s="18">
        <v>595.84</v>
      </c>
      <c r="J612" s="21">
        <v>595.84</v>
      </c>
      <c r="K612" t="str">
        <f t="shared" si="9"/>
        <v>,1873465</v>
      </c>
    </row>
    <row r="613" spans="2:11">
      <c r="B613" s="16" t="s">
        <v>47</v>
      </c>
      <c r="C613" s="17">
        <v>537557564</v>
      </c>
      <c r="E613">
        <v>1873466</v>
      </c>
      <c r="F613" s="17" t="s">
        <v>29</v>
      </c>
      <c r="G613" s="17" t="s">
        <v>67</v>
      </c>
      <c r="H613" s="18" t="s">
        <v>59</v>
      </c>
      <c r="I613" s="18">
        <v>82.58</v>
      </c>
      <c r="J613" s="21">
        <v>82.58</v>
      </c>
      <c r="K613" t="str">
        <f t="shared" si="9"/>
        <v>,1873466</v>
      </c>
    </row>
    <row r="614" spans="2:11">
      <c r="B614" s="16" t="s">
        <v>47</v>
      </c>
      <c r="C614" s="17">
        <v>537562908</v>
      </c>
      <c r="E614">
        <v>1873478</v>
      </c>
      <c r="F614" s="17" t="s">
        <v>47</v>
      </c>
      <c r="G614" s="17" t="s">
        <v>41</v>
      </c>
      <c r="H614" s="18" t="s">
        <v>59</v>
      </c>
      <c r="I614" s="18">
        <v>174.57</v>
      </c>
      <c r="J614" s="21">
        <v>174.57</v>
      </c>
      <c r="K614" t="str">
        <f t="shared" si="9"/>
        <v>,1873478</v>
      </c>
    </row>
    <row r="615" spans="2:11">
      <c r="B615" s="16" t="s">
        <v>47</v>
      </c>
      <c r="C615" s="17">
        <v>537563052</v>
      </c>
      <c r="E615">
        <v>1873479</v>
      </c>
      <c r="F615" s="17" t="s">
        <v>32</v>
      </c>
      <c r="G615" s="17" t="s">
        <v>33</v>
      </c>
      <c r="H615" s="18" t="s">
        <v>59</v>
      </c>
      <c r="I615" s="18">
        <v>257.85</v>
      </c>
      <c r="J615" s="21">
        <v>257.85</v>
      </c>
      <c r="K615" t="str">
        <f t="shared" si="9"/>
        <v>,1873479</v>
      </c>
    </row>
    <row r="616" spans="2:11">
      <c r="B616" s="16" t="s">
        <v>47</v>
      </c>
      <c r="C616" s="17">
        <v>537568076</v>
      </c>
      <c r="E616">
        <v>1873483</v>
      </c>
      <c r="F616" s="17" t="s">
        <v>51</v>
      </c>
      <c r="G616" s="17" t="s">
        <v>29</v>
      </c>
      <c r="H616" s="18" t="s">
        <v>59</v>
      </c>
      <c r="I616" s="18">
        <v>47.24</v>
      </c>
      <c r="J616" s="21">
        <v>47.24</v>
      </c>
      <c r="K616" t="str">
        <f t="shared" si="9"/>
        <v>,1873483</v>
      </c>
    </row>
    <row r="617" spans="2:11">
      <c r="B617" s="16" t="s">
        <v>47</v>
      </c>
      <c r="C617" s="17">
        <v>537566476</v>
      </c>
      <c r="E617">
        <v>1873487</v>
      </c>
      <c r="F617" s="17" t="s">
        <v>47</v>
      </c>
      <c r="G617" s="17" t="s">
        <v>28</v>
      </c>
      <c r="H617" s="18" t="s">
        <v>59</v>
      </c>
      <c r="I617" s="18">
        <v>23.01</v>
      </c>
      <c r="J617" s="21">
        <v>23.01</v>
      </c>
      <c r="K617" t="str">
        <f t="shared" si="9"/>
        <v>,1873487</v>
      </c>
    </row>
    <row r="618" spans="2:11">
      <c r="B618" s="16" t="s">
        <v>47</v>
      </c>
      <c r="C618" s="17">
        <v>537567960</v>
      </c>
      <c r="E618">
        <v>1873494</v>
      </c>
      <c r="F618" s="17" t="s">
        <v>28</v>
      </c>
      <c r="G618" s="17" t="s">
        <v>41</v>
      </c>
      <c r="H618" s="18" t="s">
        <v>59</v>
      </c>
      <c r="I618" s="18">
        <v>41.79</v>
      </c>
      <c r="J618" s="21">
        <v>41.79</v>
      </c>
      <c r="K618" t="str">
        <f t="shared" si="9"/>
        <v>,1873494</v>
      </c>
    </row>
    <row r="619" spans="2:11">
      <c r="B619" s="16" t="s">
        <v>47</v>
      </c>
      <c r="C619" s="17">
        <v>537569192</v>
      </c>
      <c r="E619">
        <v>1873495</v>
      </c>
      <c r="F619" s="17" t="s">
        <v>47</v>
      </c>
      <c r="G619" s="17" t="s">
        <v>28</v>
      </c>
      <c r="H619" s="18" t="s">
        <v>121</v>
      </c>
      <c r="I619" s="18">
        <v>21.34</v>
      </c>
      <c r="J619" s="21">
        <v>21.34</v>
      </c>
      <c r="K619" t="str">
        <f t="shared" si="9"/>
        <v>,1873495</v>
      </c>
    </row>
    <row r="620" spans="2:11">
      <c r="B620" s="16" t="s">
        <v>47</v>
      </c>
      <c r="C620" s="17">
        <v>537576612</v>
      </c>
      <c r="E620">
        <v>1873507</v>
      </c>
      <c r="F620" s="17" t="s">
        <v>41</v>
      </c>
      <c r="G620" s="17" t="s">
        <v>29</v>
      </c>
      <c r="H620" s="18" t="s">
        <v>59</v>
      </c>
      <c r="I620" s="18">
        <v>90.22</v>
      </c>
      <c r="J620" s="21">
        <v>90.22</v>
      </c>
      <c r="K620" t="str">
        <f t="shared" si="9"/>
        <v>,1873507</v>
      </c>
    </row>
    <row r="621" spans="2:11">
      <c r="B621" s="16" t="s">
        <v>47</v>
      </c>
      <c r="C621" s="17">
        <v>537580196</v>
      </c>
      <c r="E621">
        <v>1873512</v>
      </c>
      <c r="F621" s="17" t="s">
        <v>47</v>
      </c>
      <c r="G621" s="17" t="s">
        <v>28</v>
      </c>
      <c r="H621" s="18" t="s">
        <v>59</v>
      </c>
      <c r="I621" s="18">
        <v>54.79</v>
      </c>
      <c r="J621" s="21">
        <v>54.79</v>
      </c>
      <c r="K621" t="str">
        <f t="shared" si="9"/>
        <v>,1873512</v>
      </c>
    </row>
    <row r="622" spans="2:11">
      <c r="B622" s="16" t="s">
        <v>47</v>
      </c>
      <c r="C622" s="17">
        <v>537583408</v>
      </c>
      <c r="E622">
        <v>1873519</v>
      </c>
      <c r="F622" s="17" t="s">
        <v>47</v>
      </c>
      <c r="G622" s="17" t="s">
        <v>28</v>
      </c>
      <c r="H622" s="18" t="s">
        <v>59</v>
      </c>
      <c r="I622" s="18">
        <v>54.79</v>
      </c>
      <c r="J622" s="21">
        <v>54.79</v>
      </c>
      <c r="K622" t="str">
        <f t="shared" si="9"/>
        <v>,1873519</v>
      </c>
    </row>
    <row r="623" spans="2:11">
      <c r="B623" s="16" t="s">
        <v>47</v>
      </c>
      <c r="C623" s="17">
        <v>537583696</v>
      </c>
      <c r="E623">
        <v>1873520</v>
      </c>
      <c r="F623" s="17" t="s">
        <v>47</v>
      </c>
      <c r="G623" s="17" t="s">
        <v>28</v>
      </c>
      <c r="H623" s="18" t="s">
        <v>59</v>
      </c>
      <c r="I623" s="18">
        <v>54.79</v>
      </c>
      <c r="J623" s="21">
        <v>54.79</v>
      </c>
      <c r="K623" t="str">
        <f t="shared" si="9"/>
        <v>,1873520</v>
      </c>
    </row>
    <row r="624" spans="2:11">
      <c r="B624" s="16" t="s">
        <v>47</v>
      </c>
      <c r="C624" s="17">
        <v>537587812</v>
      </c>
      <c r="E624">
        <v>1873529</v>
      </c>
      <c r="F624" s="17" t="s">
        <v>47</v>
      </c>
      <c r="G624" s="17" t="s">
        <v>28</v>
      </c>
      <c r="H624" s="18" t="s">
        <v>59</v>
      </c>
      <c r="I624" s="18">
        <v>19.08</v>
      </c>
      <c r="J624" s="21">
        <v>19.08</v>
      </c>
      <c r="K624" t="str">
        <f t="shared" si="9"/>
        <v>,1873529</v>
      </c>
    </row>
    <row r="625" spans="2:11">
      <c r="B625" s="16" t="s">
        <v>47</v>
      </c>
      <c r="C625" s="17">
        <v>537594732</v>
      </c>
      <c r="E625">
        <v>1873550</v>
      </c>
      <c r="F625" s="17" t="s">
        <v>28</v>
      </c>
      <c r="G625" s="17" t="s">
        <v>29</v>
      </c>
      <c r="H625" s="18" t="s">
        <v>59</v>
      </c>
      <c r="I625" s="18">
        <v>261.93</v>
      </c>
      <c r="J625" s="21">
        <v>261.93</v>
      </c>
      <c r="K625" t="str">
        <f t="shared" si="9"/>
        <v>,1873550</v>
      </c>
    </row>
    <row r="626" spans="2:11">
      <c r="B626" s="16" t="s">
        <v>47</v>
      </c>
      <c r="C626" s="17">
        <v>537594988</v>
      </c>
      <c r="E626">
        <v>1873552</v>
      </c>
      <c r="F626" s="17" t="s">
        <v>47</v>
      </c>
      <c r="G626" s="17" t="s">
        <v>28</v>
      </c>
      <c r="H626" s="18" t="s">
        <v>124</v>
      </c>
      <c r="I626" s="18">
        <v>69.54</v>
      </c>
      <c r="J626" s="21">
        <v>69.54</v>
      </c>
      <c r="K626" t="str">
        <f t="shared" si="9"/>
        <v>,1873552</v>
      </c>
    </row>
    <row r="627" spans="2:11">
      <c r="B627" s="16" t="s">
        <v>47</v>
      </c>
      <c r="C627" s="17">
        <v>537601376</v>
      </c>
      <c r="E627">
        <v>1873571</v>
      </c>
      <c r="F627" s="17" t="s">
        <v>29</v>
      </c>
      <c r="G627" s="17" t="s">
        <v>42</v>
      </c>
      <c r="H627" s="18" t="s">
        <v>59</v>
      </c>
      <c r="I627" s="18">
        <v>101.77</v>
      </c>
      <c r="J627" s="21">
        <v>101.77</v>
      </c>
      <c r="K627" t="str">
        <f t="shared" si="9"/>
        <v>,1873571</v>
      </c>
    </row>
    <row r="628" spans="2:11">
      <c r="B628" s="16" t="s">
        <v>47</v>
      </c>
      <c r="C628" s="17">
        <v>537602068</v>
      </c>
      <c r="E628">
        <v>1873574</v>
      </c>
      <c r="F628" s="17" t="s">
        <v>47</v>
      </c>
      <c r="G628" s="17" t="s">
        <v>28</v>
      </c>
      <c r="H628" s="18" t="s">
        <v>82</v>
      </c>
      <c r="I628" s="18">
        <v>23.08</v>
      </c>
      <c r="J628" s="21">
        <v>23.08</v>
      </c>
      <c r="K628" t="str">
        <f t="shared" si="9"/>
        <v>,1873574</v>
      </c>
    </row>
    <row r="629" spans="2:11">
      <c r="B629" s="16" t="s">
        <v>47</v>
      </c>
      <c r="C629" s="17">
        <v>537607392</v>
      </c>
      <c r="E629">
        <v>1873589</v>
      </c>
      <c r="F629" s="17" t="s">
        <v>47</v>
      </c>
      <c r="G629" s="17" t="s">
        <v>28</v>
      </c>
      <c r="H629" s="18" t="s">
        <v>59</v>
      </c>
      <c r="I629" s="18">
        <v>29.89</v>
      </c>
      <c r="J629" s="21">
        <v>29.89</v>
      </c>
      <c r="K629" t="str">
        <f t="shared" si="9"/>
        <v>,1873589</v>
      </c>
    </row>
    <row r="630" spans="2:11">
      <c r="B630" s="16" t="s">
        <v>47</v>
      </c>
      <c r="C630" s="17">
        <v>537609400</v>
      </c>
      <c r="E630">
        <v>1873593</v>
      </c>
      <c r="F630" s="17" t="s">
        <v>47</v>
      </c>
      <c r="G630" s="17" t="s">
        <v>28</v>
      </c>
      <c r="H630" s="18" t="s">
        <v>59</v>
      </c>
      <c r="I630" s="18">
        <v>75.48</v>
      </c>
      <c r="J630" s="21">
        <v>75.48</v>
      </c>
      <c r="K630" t="str">
        <f t="shared" si="9"/>
        <v>,1873593</v>
      </c>
    </row>
    <row r="631" spans="2:11">
      <c r="B631" s="16" t="s">
        <v>47</v>
      </c>
      <c r="C631" s="17">
        <v>537612416</v>
      </c>
      <c r="E631">
        <v>1873612</v>
      </c>
      <c r="F631" s="17" t="s">
        <v>42</v>
      </c>
      <c r="G631" s="17" t="s">
        <v>67</v>
      </c>
      <c r="H631" s="18" t="s">
        <v>59</v>
      </c>
      <c r="I631" s="18">
        <v>89.49</v>
      </c>
      <c r="J631" s="21">
        <v>89.49</v>
      </c>
      <c r="K631" t="str">
        <f t="shared" si="9"/>
        <v>,1873612</v>
      </c>
    </row>
    <row r="632" spans="2:11">
      <c r="B632" s="16" t="s">
        <v>47</v>
      </c>
      <c r="C632" s="17">
        <v>537615036</v>
      </c>
      <c r="E632">
        <v>1873620</v>
      </c>
      <c r="F632" s="17" t="s">
        <v>47</v>
      </c>
      <c r="G632" s="17" t="s">
        <v>28</v>
      </c>
      <c r="H632" s="18" t="s">
        <v>59</v>
      </c>
      <c r="I632" s="18">
        <v>39.52</v>
      </c>
      <c r="J632" s="21">
        <v>39.52</v>
      </c>
      <c r="K632" t="str">
        <f t="shared" si="9"/>
        <v>,1873620</v>
      </c>
    </row>
    <row r="633" spans="2:11">
      <c r="B633" s="16" t="s">
        <v>47</v>
      </c>
      <c r="C633" s="17">
        <v>537620968</v>
      </c>
      <c r="E633">
        <v>1873632</v>
      </c>
      <c r="F633" s="17" t="s">
        <v>47</v>
      </c>
      <c r="G633" s="17" t="s">
        <v>28</v>
      </c>
      <c r="H633" s="18" t="s">
        <v>59</v>
      </c>
      <c r="I633" s="18">
        <v>71.16</v>
      </c>
      <c r="J633" s="21">
        <v>71.16</v>
      </c>
      <c r="K633" t="str">
        <f t="shared" si="9"/>
        <v>,1873632</v>
      </c>
    </row>
    <row r="634" spans="2:11">
      <c r="B634" s="16" t="s">
        <v>47</v>
      </c>
      <c r="C634" s="17">
        <v>537621568</v>
      </c>
      <c r="E634">
        <v>1873634</v>
      </c>
      <c r="F634" s="17" t="s">
        <v>47</v>
      </c>
      <c r="G634" s="17" t="s">
        <v>28</v>
      </c>
      <c r="H634" s="18" t="s">
        <v>59</v>
      </c>
      <c r="I634" s="18">
        <v>23.49</v>
      </c>
      <c r="J634" s="21">
        <v>23.49</v>
      </c>
      <c r="K634" t="str">
        <f t="shared" si="9"/>
        <v>,1873634</v>
      </c>
    </row>
    <row r="635" spans="2:11">
      <c r="B635" s="16" t="s">
        <v>47</v>
      </c>
      <c r="C635" s="17">
        <v>537624912</v>
      </c>
      <c r="E635">
        <v>1873647</v>
      </c>
      <c r="F635" s="17" t="s">
        <v>47</v>
      </c>
      <c r="G635" s="17" t="s">
        <v>28</v>
      </c>
      <c r="H635" s="18" t="s">
        <v>59</v>
      </c>
      <c r="I635" s="18">
        <v>33.17</v>
      </c>
      <c r="J635" s="21">
        <v>33.17</v>
      </c>
      <c r="K635" t="str">
        <f t="shared" si="9"/>
        <v>,1873647</v>
      </c>
    </row>
    <row r="636" spans="2:11">
      <c r="B636" s="16" t="s">
        <v>47</v>
      </c>
      <c r="C636" s="17">
        <v>537626472</v>
      </c>
      <c r="E636">
        <v>1873649</v>
      </c>
      <c r="F636" s="17" t="s">
        <v>47</v>
      </c>
      <c r="G636" s="17" t="s">
        <v>28</v>
      </c>
      <c r="H636" s="18" t="s">
        <v>59</v>
      </c>
      <c r="I636" s="18">
        <v>23.01</v>
      </c>
      <c r="J636" s="21">
        <v>23.01</v>
      </c>
      <c r="K636" t="str">
        <f t="shared" si="9"/>
        <v>,1873649</v>
      </c>
    </row>
    <row r="637" spans="2:11">
      <c r="B637" s="16" t="s">
        <v>47</v>
      </c>
      <c r="C637" s="17">
        <v>537648640</v>
      </c>
      <c r="E637">
        <v>1873673</v>
      </c>
      <c r="F637" s="17" t="s">
        <v>41</v>
      </c>
      <c r="G637" s="17" t="s">
        <v>51</v>
      </c>
      <c r="H637" s="18" t="s">
        <v>59</v>
      </c>
      <c r="I637" s="18">
        <v>41.29</v>
      </c>
      <c r="J637" s="21">
        <v>41.29</v>
      </c>
      <c r="K637" t="str">
        <f t="shared" si="9"/>
        <v>,1873673</v>
      </c>
    </row>
    <row r="638" spans="2:11">
      <c r="B638" s="16" t="s">
        <v>47</v>
      </c>
      <c r="C638" s="17">
        <v>537649680</v>
      </c>
      <c r="E638">
        <v>1873678</v>
      </c>
      <c r="F638" s="17" t="s">
        <v>47</v>
      </c>
      <c r="G638" s="17" t="s">
        <v>28</v>
      </c>
      <c r="H638" s="18" t="s">
        <v>59</v>
      </c>
      <c r="I638" s="18">
        <v>45.81</v>
      </c>
      <c r="J638" s="21">
        <v>45.81</v>
      </c>
      <c r="K638" t="str">
        <f t="shared" si="9"/>
        <v>,1873678</v>
      </c>
    </row>
    <row r="639" spans="2:11">
      <c r="B639" s="16" t="s">
        <v>47</v>
      </c>
      <c r="C639" s="17">
        <v>537653628</v>
      </c>
      <c r="E639">
        <v>1873693</v>
      </c>
      <c r="F639" s="17" t="s">
        <v>47</v>
      </c>
      <c r="G639" s="17" t="s">
        <v>28</v>
      </c>
      <c r="H639" s="18" t="s">
        <v>59</v>
      </c>
      <c r="I639" s="18">
        <v>33.17</v>
      </c>
      <c r="J639" s="21">
        <v>33.17</v>
      </c>
      <c r="K639" t="str">
        <f t="shared" si="9"/>
        <v>,1873693</v>
      </c>
    </row>
    <row r="640" spans="2:11">
      <c r="B640" s="16" t="s">
        <v>47</v>
      </c>
      <c r="C640" s="17">
        <v>537666836</v>
      </c>
      <c r="E640">
        <v>1873719</v>
      </c>
      <c r="F640" s="17" t="s">
        <v>51</v>
      </c>
      <c r="G640" s="17" t="s">
        <v>29</v>
      </c>
      <c r="H640" s="18" t="s">
        <v>59</v>
      </c>
      <c r="I640" s="18">
        <v>36.68</v>
      </c>
      <c r="J640" s="21">
        <v>36.68</v>
      </c>
      <c r="K640" t="str">
        <f t="shared" si="9"/>
        <v>,1873719</v>
      </c>
    </row>
    <row r="641" spans="2:11">
      <c r="B641" s="16" t="s">
        <v>47</v>
      </c>
      <c r="C641" s="17">
        <v>537678016</v>
      </c>
      <c r="E641">
        <v>1873728</v>
      </c>
      <c r="F641" s="17" t="s">
        <v>51</v>
      </c>
      <c r="G641" s="17" t="s">
        <v>42</v>
      </c>
      <c r="H641" s="18" t="s">
        <v>59</v>
      </c>
      <c r="I641" s="18">
        <v>80.94</v>
      </c>
      <c r="J641" s="21">
        <v>80.94</v>
      </c>
      <c r="K641" t="str">
        <f t="shared" si="9"/>
        <v>,1873728</v>
      </c>
    </row>
    <row r="642" spans="2:11">
      <c r="B642" s="16" t="s">
        <v>47</v>
      </c>
      <c r="C642" s="17">
        <v>537680636</v>
      </c>
      <c r="E642">
        <v>1873734</v>
      </c>
      <c r="F642" s="17" t="s">
        <v>47</v>
      </c>
      <c r="G642" s="17" t="s">
        <v>28</v>
      </c>
      <c r="H642" s="18" t="s">
        <v>59</v>
      </c>
      <c r="I642" s="18">
        <v>80.62</v>
      </c>
      <c r="J642" s="21">
        <v>80.62</v>
      </c>
      <c r="K642" t="str">
        <f t="shared" si="9"/>
        <v>,1873734</v>
      </c>
    </row>
    <row r="643" spans="2:11">
      <c r="B643" s="16" t="s">
        <v>47</v>
      </c>
      <c r="C643" s="17">
        <v>537687288</v>
      </c>
      <c r="E643">
        <v>1873745</v>
      </c>
      <c r="F643" s="17" t="s">
        <v>41</v>
      </c>
      <c r="G643" s="17" t="s">
        <v>51</v>
      </c>
      <c r="H643" s="18" t="s">
        <v>59</v>
      </c>
      <c r="I643" s="18">
        <v>102.8</v>
      </c>
      <c r="J643" s="21">
        <v>102.8</v>
      </c>
      <c r="K643" t="str">
        <f t="shared" si="9"/>
        <v>,1873745</v>
      </c>
    </row>
    <row r="644" spans="2:11">
      <c r="B644" s="16" t="s">
        <v>47</v>
      </c>
      <c r="C644" s="17">
        <v>537691292</v>
      </c>
      <c r="E644">
        <v>1873756</v>
      </c>
      <c r="F644" s="17" t="s">
        <v>28</v>
      </c>
      <c r="G644" s="17" t="s">
        <v>41</v>
      </c>
      <c r="H644" s="18" t="s">
        <v>59</v>
      </c>
      <c r="I644" s="18">
        <v>24.89</v>
      </c>
      <c r="J644" s="21">
        <v>24.89</v>
      </c>
      <c r="K644" t="str">
        <f t="shared" si="9"/>
        <v>,1873756</v>
      </c>
    </row>
    <row r="645" spans="2:11">
      <c r="B645" s="16" t="s">
        <v>47</v>
      </c>
      <c r="C645" s="17">
        <v>537694100</v>
      </c>
      <c r="E645">
        <v>1873765</v>
      </c>
      <c r="F645" s="17" t="s">
        <v>41</v>
      </c>
      <c r="G645" s="17" t="s">
        <v>29</v>
      </c>
      <c r="H645" s="18" t="s">
        <v>59</v>
      </c>
      <c r="I645" s="18">
        <v>89.06</v>
      </c>
      <c r="J645" s="21">
        <v>89.06</v>
      </c>
      <c r="K645" t="str">
        <f t="shared" si="9"/>
        <v>,1873765</v>
      </c>
    </row>
    <row r="646" spans="2:11">
      <c r="B646" s="16" t="s">
        <v>47</v>
      </c>
      <c r="C646" s="17">
        <v>537711996</v>
      </c>
      <c r="E646">
        <v>1873805</v>
      </c>
      <c r="F646" s="17" t="s">
        <v>28</v>
      </c>
      <c r="G646" s="17" t="s">
        <v>42</v>
      </c>
      <c r="H646" s="18" t="s">
        <v>59</v>
      </c>
      <c r="I646" s="18">
        <v>182.24</v>
      </c>
      <c r="J646" s="21">
        <v>182.24</v>
      </c>
      <c r="K646" t="str">
        <f t="shared" si="9"/>
        <v>,1873805</v>
      </c>
    </row>
    <row r="647" spans="2:11">
      <c r="B647" s="16" t="s">
        <v>47</v>
      </c>
      <c r="C647" s="17">
        <v>537729056</v>
      </c>
      <c r="E647">
        <v>1873895</v>
      </c>
      <c r="F647" s="17" t="s">
        <v>28</v>
      </c>
      <c r="G647" s="17" t="s">
        <v>51</v>
      </c>
      <c r="H647" s="18" t="s">
        <v>59</v>
      </c>
      <c r="I647" s="18">
        <v>49.32</v>
      </c>
      <c r="J647" s="21">
        <v>49.32</v>
      </c>
      <c r="K647" t="str">
        <f t="shared" si="9"/>
        <v>,1873895</v>
      </c>
    </row>
    <row r="648" spans="2:11">
      <c r="B648" s="16" t="s">
        <v>47</v>
      </c>
      <c r="C648" s="17">
        <v>537731532</v>
      </c>
      <c r="E648">
        <v>1873909</v>
      </c>
      <c r="F648" s="17" t="s">
        <v>28</v>
      </c>
      <c r="G648" s="17" t="s">
        <v>29</v>
      </c>
      <c r="H648" s="18" t="s">
        <v>59</v>
      </c>
      <c r="I648" s="18">
        <v>80.34</v>
      </c>
      <c r="J648" s="21">
        <v>80.34</v>
      </c>
      <c r="K648" t="str">
        <f t="shared" si="9"/>
        <v>,1873909</v>
      </c>
    </row>
    <row r="649" spans="2:11">
      <c r="B649" s="16" t="s">
        <v>47</v>
      </c>
      <c r="C649" s="17">
        <v>537732512</v>
      </c>
      <c r="E649">
        <v>1873913</v>
      </c>
      <c r="F649" s="17" t="s">
        <v>51</v>
      </c>
      <c r="G649" s="17" t="s">
        <v>29</v>
      </c>
      <c r="H649" s="18" t="s">
        <v>101</v>
      </c>
      <c r="I649" s="18">
        <v>121.78</v>
      </c>
      <c r="J649" s="21">
        <v>121.78</v>
      </c>
      <c r="K649" t="str">
        <f t="shared" si="9"/>
        <v>,1873913</v>
      </c>
    </row>
    <row r="650" spans="2:11">
      <c r="B650" s="16" t="s">
        <v>28</v>
      </c>
      <c r="C650" s="17">
        <v>537736696</v>
      </c>
      <c r="E650">
        <v>1873934</v>
      </c>
      <c r="F650" s="17" t="s">
        <v>28</v>
      </c>
      <c r="G650" s="17" t="s">
        <v>41</v>
      </c>
      <c r="H650" s="18" t="s">
        <v>59</v>
      </c>
      <c r="I650" s="18">
        <v>54.11</v>
      </c>
      <c r="J650" s="21">
        <v>54.11</v>
      </c>
      <c r="K650" t="str">
        <f t="shared" si="9"/>
        <v>,1873934</v>
      </c>
    </row>
    <row r="651" spans="2:11">
      <c r="B651" s="16" t="s">
        <v>28</v>
      </c>
      <c r="C651" s="17">
        <v>537737624</v>
      </c>
      <c r="E651">
        <v>1873938</v>
      </c>
      <c r="F651" s="17" t="s">
        <v>28</v>
      </c>
      <c r="G651" s="17" t="s">
        <v>41</v>
      </c>
      <c r="H651" s="18" t="s">
        <v>59</v>
      </c>
      <c r="I651" s="18">
        <v>95.94</v>
      </c>
      <c r="J651" s="21">
        <v>95.94</v>
      </c>
      <c r="K651" t="str">
        <f t="shared" si="9"/>
        <v>,1873938</v>
      </c>
    </row>
    <row r="652" spans="2:11">
      <c r="B652" s="16" t="s">
        <v>28</v>
      </c>
      <c r="C652" s="17">
        <v>537739704</v>
      </c>
      <c r="E652">
        <v>1873943</v>
      </c>
      <c r="F652" s="17" t="s">
        <v>29</v>
      </c>
      <c r="G652" s="17" t="s">
        <v>67</v>
      </c>
      <c r="H652" s="18" t="s">
        <v>59</v>
      </c>
      <c r="I652" s="18">
        <v>178.68</v>
      </c>
      <c r="J652" s="21">
        <v>178.68</v>
      </c>
      <c r="K652" t="str">
        <f t="shared" si="9"/>
        <v>,1873943</v>
      </c>
    </row>
    <row r="653" spans="2:11">
      <c r="B653" s="16" t="s">
        <v>28</v>
      </c>
      <c r="C653" s="17">
        <v>537739852</v>
      </c>
      <c r="E653">
        <v>1873945</v>
      </c>
      <c r="F653" s="17" t="s">
        <v>51</v>
      </c>
      <c r="G653" s="17" t="s">
        <v>29</v>
      </c>
      <c r="H653" s="18" t="s">
        <v>117</v>
      </c>
      <c r="I653" s="18">
        <v>38.11</v>
      </c>
      <c r="J653" s="21">
        <v>38.11</v>
      </c>
      <c r="K653" t="str">
        <f t="shared" si="9"/>
        <v>,1873945</v>
      </c>
    </row>
    <row r="654" spans="2:11">
      <c r="B654" s="16" t="s">
        <v>28</v>
      </c>
      <c r="C654" s="17">
        <v>537743048</v>
      </c>
      <c r="E654">
        <v>1873957</v>
      </c>
      <c r="F654" s="17" t="s">
        <v>28</v>
      </c>
      <c r="G654" s="17" t="s">
        <v>41</v>
      </c>
      <c r="H654" s="18" t="s">
        <v>59</v>
      </c>
      <c r="I654" s="18">
        <v>50.59</v>
      </c>
      <c r="J654" s="21">
        <v>50.59</v>
      </c>
      <c r="K654" t="str">
        <f t="shared" si="9"/>
        <v>,1873957</v>
      </c>
    </row>
    <row r="655" spans="2:11">
      <c r="B655" s="16" t="s">
        <v>28</v>
      </c>
      <c r="C655" s="17">
        <v>537747568</v>
      </c>
      <c r="E655">
        <v>1873974</v>
      </c>
      <c r="F655" s="17" t="s">
        <v>29</v>
      </c>
      <c r="G655" s="17" t="s">
        <v>42</v>
      </c>
      <c r="H655" s="18" t="s">
        <v>59</v>
      </c>
      <c r="I655" s="18">
        <v>-32.23</v>
      </c>
      <c r="J655" s="21">
        <v>-32.23</v>
      </c>
      <c r="K655" t="str">
        <f t="shared" si="9"/>
        <v>,1873974</v>
      </c>
    </row>
    <row r="656" spans="2:11">
      <c r="B656" s="16" t="s">
        <v>28</v>
      </c>
      <c r="C656" s="17">
        <v>537747568</v>
      </c>
      <c r="E656">
        <v>1873974</v>
      </c>
      <c r="F656" s="17" t="s">
        <v>29</v>
      </c>
      <c r="G656" s="17" t="s">
        <v>67</v>
      </c>
      <c r="H656" s="18" t="s">
        <v>59</v>
      </c>
      <c r="I656" s="18">
        <v>64.46</v>
      </c>
      <c r="J656" s="21">
        <v>64.46</v>
      </c>
      <c r="K656" t="str">
        <f t="shared" si="9"/>
        <v>,1873974</v>
      </c>
    </row>
    <row r="657" spans="2:11">
      <c r="B657" s="16" t="s">
        <v>28</v>
      </c>
      <c r="C657" s="17">
        <v>537749372</v>
      </c>
      <c r="E657">
        <v>1873988</v>
      </c>
      <c r="F657" s="17" t="s">
        <v>28</v>
      </c>
      <c r="G657" s="17" t="s">
        <v>41</v>
      </c>
      <c r="H657" s="18" t="s">
        <v>59</v>
      </c>
      <c r="I657" s="18">
        <v>66.48</v>
      </c>
      <c r="J657" s="21">
        <v>66.48</v>
      </c>
      <c r="K657" t="str">
        <f t="shared" si="9"/>
        <v>,1873988</v>
      </c>
    </row>
    <row r="658" spans="2:11">
      <c r="B658" s="16" t="s">
        <v>28</v>
      </c>
      <c r="C658" s="17">
        <v>537751568</v>
      </c>
      <c r="E658">
        <v>1873996</v>
      </c>
      <c r="F658" s="17" t="s">
        <v>28</v>
      </c>
      <c r="G658" s="17" t="s">
        <v>41</v>
      </c>
      <c r="H658" s="18" t="s">
        <v>119</v>
      </c>
      <c r="I658" s="18">
        <v>33.26</v>
      </c>
      <c r="J658" s="21">
        <v>33.26</v>
      </c>
      <c r="K658" t="str">
        <f t="shared" si="9"/>
        <v>,1873996</v>
      </c>
    </row>
    <row r="659" spans="2:11">
      <c r="B659" s="16" t="s">
        <v>28</v>
      </c>
      <c r="C659" s="17">
        <v>537751584</v>
      </c>
      <c r="E659">
        <v>1873997</v>
      </c>
      <c r="F659" s="17" t="s">
        <v>28</v>
      </c>
      <c r="G659" s="17" t="s">
        <v>41</v>
      </c>
      <c r="H659" s="18" t="s">
        <v>59</v>
      </c>
      <c r="I659" s="18">
        <v>32</v>
      </c>
      <c r="J659" s="21">
        <v>32</v>
      </c>
      <c r="K659" t="str">
        <f t="shared" si="9"/>
        <v>,1873997</v>
      </c>
    </row>
    <row r="660" spans="2:11">
      <c r="B660" s="16" t="s">
        <v>28</v>
      </c>
      <c r="C660" s="17">
        <v>537755472</v>
      </c>
      <c r="E660">
        <v>1874010</v>
      </c>
      <c r="F660" s="17" t="s">
        <v>51</v>
      </c>
      <c r="G660" s="17" t="s">
        <v>29</v>
      </c>
      <c r="H660" s="18" t="s">
        <v>124</v>
      </c>
      <c r="I660" s="18">
        <v>53.83</v>
      </c>
      <c r="J660" s="21">
        <v>53.83</v>
      </c>
      <c r="K660" t="str">
        <f t="shared" si="9"/>
        <v>,1874010</v>
      </c>
    </row>
    <row r="661" spans="2:11">
      <c r="B661" s="16" t="s">
        <v>28</v>
      </c>
      <c r="C661" s="17">
        <v>537758008</v>
      </c>
      <c r="E661">
        <v>1874018</v>
      </c>
      <c r="F661" s="17" t="s">
        <v>28</v>
      </c>
      <c r="G661" s="17" t="s">
        <v>41</v>
      </c>
      <c r="H661" s="18" t="s">
        <v>59</v>
      </c>
      <c r="I661" s="18">
        <v>44.3</v>
      </c>
      <c r="J661" s="21">
        <v>44.3</v>
      </c>
      <c r="K661" t="str">
        <f t="shared" si="9"/>
        <v>,1874018</v>
      </c>
    </row>
    <row r="662" spans="2:11">
      <c r="B662" s="16" t="s">
        <v>28</v>
      </c>
      <c r="C662" s="17">
        <v>537759976</v>
      </c>
      <c r="E662">
        <v>1874028</v>
      </c>
      <c r="F662" s="17" t="s">
        <v>28</v>
      </c>
      <c r="G662" s="17" t="s">
        <v>51</v>
      </c>
      <c r="H662" s="18" t="s">
        <v>109</v>
      </c>
      <c r="I662" s="18">
        <v>137.74</v>
      </c>
      <c r="J662" s="21">
        <v>137.74</v>
      </c>
      <c r="K662" t="str">
        <f t="shared" ref="K662:K725" si="10">$K$20&amp;E662</f>
        <v>,1874028</v>
      </c>
    </row>
    <row r="663" spans="2:11">
      <c r="B663" s="16" t="s">
        <v>28</v>
      </c>
      <c r="C663" s="17">
        <v>537761808</v>
      </c>
      <c r="E663">
        <v>1874038</v>
      </c>
      <c r="F663" s="17" t="s">
        <v>28</v>
      </c>
      <c r="G663" s="17" t="s">
        <v>41</v>
      </c>
      <c r="H663" s="18" t="s">
        <v>30</v>
      </c>
      <c r="I663" s="18">
        <v>26.36</v>
      </c>
      <c r="J663" s="21">
        <v>26.36</v>
      </c>
      <c r="K663" t="str">
        <f t="shared" si="10"/>
        <v>,1874038</v>
      </c>
    </row>
    <row r="664" spans="2:11">
      <c r="B664" s="16" t="s">
        <v>28</v>
      </c>
      <c r="C664" s="17">
        <v>537763104</v>
      </c>
      <c r="E664">
        <v>1874047</v>
      </c>
      <c r="F664" s="17" t="s">
        <v>28</v>
      </c>
      <c r="G664" s="17" t="s">
        <v>51</v>
      </c>
      <c r="H664" s="18" t="s">
        <v>59</v>
      </c>
      <c r="I664" s="18">
        <v>320.54</v>
      </c>
      <c r="J664" s="21">
        <v>320.54</v>
      </c>
      <c r="K664" t="str">
        <f t="shared" si="10"/>
        <v>,1874047</v>
      </c>
    </row>
    <row r="665" spans="2:11">
      <c r="B665" s="16" t="s">
        <v>28</v>
      </c>
      <c r="C665" s="17">
        <v>537765036</v>
      </c>
      <c r="E665">
        <v>1874056</v>
      </c>
      <c r="F665" s="17" t="s">
        <v>28</v>
      </c>
      <c r="G665" s="17" t="s">
        <v>41</v>
      </c>
      <c r="H665" s="18" t="s">
        <v>59</v>
      </c>
      <c r="I665" s="18">
        <v>147.7</v>
      </c>
      <c r="J665" s="21">
        <v>147.7</v>
      </c>
      <c r="K665" t="str">
        <f t="shared" si="10"/>
        <v>,1874056</v>
      </c>
    </row>
    <row r="666" spans="2:11">
      <c r="B666" s="16" t="s">
        <v>28</v>
      </c>
      <c r="C666" s="17">
        <v>537765540</v>
      </c>
      <c r="E666">
        <v>1874065</v>
      </c>
      <c r="F666" s="17" t="s">
        <v>28</v>
      </c>
      <c r="G666" s="17" t="s">
        <v>51</v>
      </c>
      <c r="H666" s="18" t="s">
        <v>59</v>
      </c>
      <c r="I666" s="18">
        <v>320.54</v>
      </c>
      <c r="J666" s="21">
        <v>320.54</v>
      </c>
      <c r="K666" t="str">
        <f t="shared" si="10"/>
        <v>,1874065</v>
      </c>
    </row>
    <row r="667" spans="2:11">
      <c r="B667" s="16" t="s">
        <v>28</v>
      </c>
      <c r="C667" s="17">
        <v>537765992</v>
      </c>
      <c r="E667">
        <v>1874069</v>
      </c>
      <c r="F667" s="17" t="s">
        <v>28</v>
      </c>
      <c r="G667" s="17" t="s">
        <v>41</v>
      </c>
      <c r="H667" s="18" t="s">
        <v>59</v>
      </c>
      <c r="I667" s="18">
        <v>54.11</v>
      </c>
      <c r="J667" s="21">
        <v>54.11</v>
      </c>
      <c r="K667" t="str">
        <f t="shared" si="10"/>
        <v>,1874069</v>
      </c>
    </row>
    <row r="668" spans="2:11">
      <c r="B668" s="16" t="s">
        <v>28</v>
      </c>
      <c r="C668" s="17">
        <v>537768264</v>
      </c>
      <c r="E668">
        <v>1874089</v>
      </c>
      <c r="F668" s="17" t="s">
        <v>28</v>
      </c>
      <c r="G668" s="17" t="s">
        <v>41</v>
      </c>
      <c r="H668" s="18" t="s">
        <v>59</v>
      </c>
      <c r="I668" s="18">
        <v>62.78</v>
      </c>
      <c r="J668" s="21">
        <v>62.78</v>
      </c>
      <c r="K668" t="str">
        <f t="shared" si="10"/>
        <v>,1874089</v>
      </c>
    </row>
    <row r="669" spans="2:11">
      <c r="B669" s="16" t="s">
        <v>28</v>
      </c>
      <c r="C669" s="17">
        <v>537768468</v>
      </c>
      <c r="E669">
        <v>1874091</v>
      </c>
      <c r="F669" s="17" t="s">
        <v>28</v>
      </c>
      <c r="G669" s="17" t="s">
        <v>41</v>
      </c>
      <c r="H669" s="18" t="s">
        <v>59</v>
      </c>
      <c r="I669" s="18">
        <v>59.07</v>
      </c>
      <c r="J669" s="21">
        <v>59.07</v>
      </c>
      <c r="K669" t="str">
        <f t="shared" si="10"/>
        <v>,1874091</v>
      </c>
    </row>
    <row r="670" spans="2:11">
      <c r="B670" s="16" t="s">
        <v>28</v>
      </c>
      <c r="C670" s="17">
        <v>537769364</v>
      </c>
      <c r="E670">
        <v>1874099</v>
      </c>
      <c r="F670" s="17" t="s">
        <v>28</v>
      </c>
      <c r="G670" s="17" t="s">
        <v>41</v>
      </c>
      <c r="H670" s="18" t="s">
        <v>59</v>
      </c>
      <c r="I670" s="18">
        <v>52.93</v>
      </c>
      <c r="J670" s="21">
        <v>52.93</v>
      </c>
      <c r="K670" t="str">
        <f t="shared" si="10"/>
        <v>,1874099</v>
      </c>
    </row>
    <row r="671" spans="2:11">
      <c r="B671" s="16" t="s">
        <v>28</v>
      </c>
      <c r="C671" s="17">
        <v>507184393</v>
      </c>
      <c r="E671">
        <v>1874109</v>
      </c>
      <c r="F671" s="17" t="s">
        <v>28</v>
      </c>
      <c r="G671" s="17" t="s">
        <v>41</v>
      </c>
      <c r="H671" s="18" t="s">
        <v>59</v>
      </c>
      <c r="I671" s="18">
        <v>116.07</v>
      </c>
      <c r="J671" s="21">
        <v>116.07</v>
      </c>
      <c r="K671" t="str">
        <f t="shared" si="10"/>
        <v>,1874109</v>
      </c>
    </row>
    <row r="672" spans="2:11">
      <c r="B672" s="16" t="s">
        <v>28</v>
      </c>
      <c r="C672" s="17">
        <v>507185189</v>
      </c>
      <c r="E672">
        <v>1874110</v>
      </c>
      <c r="F672" s="17" t="s">
        <v>41</v>
      </c>
      <c r="G672" s="17" t="s">
        <v>29</v>
      </c>
      <c r="H672" s="18" t="s">
        <v>59</v>
      </c>
      <c r="I672" s="18">
        <v>75.2</v>
      </c>
      <c r="J672" s="21">
        <v>75.2</v>
      </c>
      <c r="K672" t="str">
        <f t="shared" si="10"/>
        <v>,1874110</v>
      </c>
    </row>
    <row r="673" spans="2:11">
      <c r="B673" s="16" t="s">
        <v>28</v>
      </c>
      <c r="C673" s="17">
        <v>507187561</v>
      </c>
      <c r="E673">
        <v>1874120</v>
      </c>
      <c r="F673" s="17" t="s">
        <v>41</v>
      </c>
      <c r="G673" s="17" t="s">
        <v>29</v>
      </c>
      <c r="H673" s="18" t="s">
        <v>59</v>
      </c>
      <c r="I673" s="18">
        <v>186.88</v>
      </c>
      <c r="J673" s="21">
        <v>186.88</v>
      </c>
      <c r="K673" t="str">
        <f t="shared" si="10"/>
        <v>,1874120</v>
      </c>
    </row>
    <row r="674" spans="2:11">
      <c r="B674" s="16" t="s">
        <v>28</v>
      </c>
      <c r="C674" s="17">
        <v>507187985</v>
      </c>
      <c r="E674">
        <v>1874121</v>
      </c>
      <c r="F674" s="17" t="s">
        <v>28</v>
      </c>
      <c r="G674" s="17" t="s">
        <v>41</v>
      </c>
      <c r="H674" s="18" t="s">
        <v>59</v>
      </c>
      <c r="I674" s="18">
        <v>98.95</v>
      </c>
      <c r="J674" s="21">
        <v>98.95</v>
      </c>
      <c r="K674" t="str">
        <f t="shared" si="10"/>
        <v>,1874121</v>
      </c>
    </row>
    <row r="675" spans="2:11">
      <c r="B675" s="16" t="s">
        <v>28</v>
      </c>
      <c r="C675" s="17">
        <v>507189941</v>
      </c>
      <c r="E675">
        <v>1874127</v>
      </c>
      <c r="F675" s="17" t="s">
        <v>51</v>
      </c>
      <c r="G675" s="17" t="s">
        <v>29</v>
      </c>
      <c r="H675" s="18" t="s">
        <v>59</v>
      </c>
      <c r="I675" s="18">
        <v>155.56</v>
      </c>
      <c r="J675" s="21">
        <v>155.56</v>
      </c>
      <c r="K675" t="str">
        <f t="shared" si="10"/>
        <v>,1874127</v>
      </c>
    </row>
    <row r="676" spans="2:11">
      <c r="B676" s="16" t="s">
        <v>28</v>
      </c>
      <c r="C676" s="17">
        <v>507193245</v>
      </c>
      <c r="E676">
        <v>1874135</v>
      </c>
      <c r="F676" s="17" t="s">
        <v>41</v>
      </c>
      <c r="G676" s="17" t="s">
        <v>29</v>
      </c>
      <c r="H676" s="18" t="s">
        <v>59</v>
      </c>
      <c r="I676" s="18">
        <v>374.98</v>
      </c>
      <c r="J676" s="21">
        <v>374.98</v>
      </c>
      <c r="K676" t="str">
        <f t="shared" si="10"/>
        <v>,1874135</v>
      </c>
    </row>
    <row r="677" spans="2:11">
      <c r="B677" s="16" t="s">
        <v>28</v>
      </c>
      <c r="C677" s="17">
        <v>507202201</v>
      </c>
      <c r="E677">
        <v>1874145</v>
      </c>
      <c r="F677" s="17" t="s">
        <v>41</v>
      </c>
      <c r="G677" s="17" t="s">
        <v>29</v>
      </c>
      <c r="H677" s="18" t="s">
        <v>59</v>
      </c>
      <c r="I677" s="18">
        <v>107</v>
      </c>
      <c r="J677" s="21">
        <v>107</v>
      </c>
      <c r="K677" t="str">
        <f t="shared" si="10"/>
        <v>,1874145</v>
      </c>
    </row>
    <row r="678" spans="2:11">
      <c r="B678" s="16" t="s">
        <v>28</v>
      </c>
      <c r="C678" s="17">
        <v>507205637</v>
      </c>
      <c r="E678">
        <v>1874154</v>
      </c>
      <c r="F678" s="17" t="s">
        <v>29</v>
      </c>
      <c r="G678" s="17" t="s">
        <v>42</v>
      </c>
      <c r="H678" s="18" t="s">
        <v>59</v>
      </c>
      <c r="I678" s="18">
        <v>153.97</v>
      </c>
      <c r="J678" s="21">
        <v>153.97</v>
      </c>
      <c r="K678" t="str">
        <f t="shared" si="10"/>
        <v>,1874154</v>
      </c>
    </row>
    <row r="679" spans="2:11">
      <c r="B679" s="16" t="s">
        <v>28</v>
      </c>
      <c r="C679" s="17">
        <v>507207133</v>
      </c>
      <c r="E679">
        <v>1874160</v>
      </c>
      <c r="F679" s="17" t="s">
        <v>28</v>
      </c>
      <c r="G679" s="17" t="s">
        <v>41</v>
      </c>
      <c r="H679" s="18" t="s">
        <v>59</v>
      </c>
      <c r="I679" s="18">
        <v>73.98</v>
      </c>
      <c r="J679" s="21">
        <v>73.98</v>
      </c>
      <c r="K679" t="str">
        <f t="shared" si="10"/>
        <v>,1874160</v>
      </c>
    </row>
    <row r="680" spans="2:11">
      <c r="B680" s="16" t="s">
        <v>28</v>
      </c>
      <c r="C680" s="17">
        <v>537774456</v>
      </c>
      <c r="E680">
        <v>1874174</v>
      </c>
      <c r="F680" s="17" t="s">
        <v>28</v>
      </c>
      <c r="G680" s="17" t="s">
        <v>51</v>
      </c>
      <c r="H680" s="18" t="s">
        <v>59</v>
      </c>
      <c r="I680" s="18">
        <v>168.16</v>
      </c>
      <c r="J680" s="21">
        <v>168.16</v>
      </c>
      <c r="K680" t="str">
        <f t="shared" si="10"/>
        <v>,1874174</v>
      </c>
    </row>
    <row r="681" spans="2:11">
      <c r="B681" s="16" t="s">
        <v>28</v>
      </c>
      <c r="C681" s="17">
        <v>537793636</v>
      </c>
      <c r="E681">
        <v>1874216</v>
      </c>
      <c r="F681" s="17" t="s">
        <v>28</v>
      </c>
      <c r="G681" s="17" t="s">
        <v>41</v>
      </c>
      <c r="H681" s="18" t="s">
        <v>59</v>
      </c>
      <c r="I681" s="18">
        <v>38.07</v>
      </c>
      <c r="J681" s="21">
        <v>38.07</v>
      </c>
      <c r="K681" t="str">
        <f t="shared" si="10"/>
        <v>,1874216</v>
      </c>
    </row>
    <row r="682" spans="2:11">
      <c r="B682" s="16" t="s">
        <v>28</v>
      </c>
      <c r="C682" s="17">
        <v>537796372</v>
      </c>
      <c r="E682">
        <v>1874229</v>
      </c>
      <c r="F682" s="17" t="s">
        <v>28</v>
      </c>
      <c r="G682" s="17" t="s">
        <v>41</v>
      </c>
      <c r="H682" s="18" t="s">
        <v>59</v>
      </c>
      <c r="I682" s="18">
        <v>106.04</v>
      </c>
      <c r="J682" s="21">
        <v>106.04</v>
      </c>
      <c r="K682" t="str">
        <f t="shared" si="10"/>
        <v>,1874229</v>
      </c>
    </row>
    <row r="683" spans="2:11">
      <c r="B683" s="16" t="s">
        <v>28</v>
      </c>
      <c r="C683" s="17">
        <v>537797204</v>
      </c>
      <c r="E683">
        <v>1874236</v>
      </c>
      <c r="F683" s="17" t="s">
        <v>28</v>
      </c>
      <c r="G683" s="17" t="s">
        <v>41</v>
      </c>
      <c r="H683" s="18" t="s">
        <v>59</v>
      </c>
      <c r="I683" s="18">
        <v>35.99</v>
      </c>
      <c r="J683" s="21">
        <v>35.99</v>
      </c>
      <c r="K683" t="str">
        <f t="shared" si="10"/>
        <v>,1874236</v>
      </c>
    </row>
    <row r="684" spans="2:11">
      <c r="B684" s="16" t="s">
        <v>28</v>
      </c>
      <c r="C684" s="17">
        <v>537799956</v>
      </c>
      <c r="E684">
        <v>1874259</v>
      </c>
      <c r="F684" s="17" t="s">
        <v>28</v>
      </c>
      <c r="G684" s="17" t="s">
        <v>41</v>
      </c>
      <c r="H684" s="18" t="s">
        <v>59</v>
      </c>
      <c r="I684" s="18">
        <v>50.23</v>
      </c>
      <c r="J684" s="21">
        <v>50.23</v>
      </c>
      <c r="K684" t="str">
        <f t="shared" si="10"/>
        <v>,1874259</v>
      </c>
    </row>
    <row r="685" spans="2:11">
      <c r="B685" s="16" t="s">
        <v>28</v>
      </c>
      <c r="C685" s="17">
        <v>537800312</v>
      </c>
      <c r="E685">
        <v>1874260</v>
      </c>
      <c r="F685" s="17" t="s">
        <v>28</v>
      </c>
      <c r="G685" s="17" t="s">
        <v>41</v>
      </c>
      <c r="H685" s="18" t="s">
        <v>59</v>
      </c>
      <c r="I685" s="18">
        <v>50.23</v>
      </c>
      <c r="J685" s="21">
        <v>50.23</v>
      </c>
      <c r="K685" t="str">
        <f t="shared" si="10"/>
        <v>,1874260</v>
      </c>
    </row>
    <row r="686" spans="2:11">
      <c r="B686" s="16" t="s">
        <v>28</v>
      </c>
      <c r="C686" s="17">
        <v>537801460</v>
      </c>
      <c r="E686">
        <v>1874265</v>
      </c>
      <c r="F686" s="17" t="s">
        <v>29</v>
      </c>
      <c r="G686" s="17" t="s">
        <v>67</v>
      </c>
      <c r="H686" s="18" t="s">
        <v>59</v>
      </c>
      <c r="I686" s="18">
        <v>90.54</v>
      </c>
      <c r="J686" s="21">
        <v>90.54</v>
      </c>
      <c r="K686" t="str">
        <f t="shared" si="10"/>
        <v>,1874265</v>
      </c>
    </row>
    <row r="687" spans="2:11">
      <c r="B687" s="16" t="s">
        <v>28</v>
      </c>
      <c r="C687" s="17">
        <v>537801916</v>
      </c>
      <c r="E687">
        <v>1874267</v>
      </c>
      <c r="F687" s="17" t="s">
        <v>28</v>
      </c>
      <c r="G687" s="17" t="s">
        <v>41</v>
      </c>
      <c r="H687" s="18" t="s">
        <v>59</v>
      </c>
      <c r="I687" s="18">
        <v>27.46</v>
      </c>
      <c r="J687" s="21">
        <v>27.46</v>
      </c>
      <c r="K687" t="str">
        <f t="shared" si="10"/>
        <v>,1874267</v>
      </c>
    </row>
    <row r="688" spans="2:11">
      <c r="B688" s="16" t="s">
        <v>28</v>
      </c>
      <c r="C688" s="17">
        <v>537802892</v>
      </c>
      <c r="E688">
        <v>1874274</v>
      </c>
      <c r="F688" s="17" t="s">
        <v>28</v>
      </c>
      <c r="G688" s="17" t="s">
        <v>41</v>
      </c>
      <c r="H688" s="18" t="s">
        <v>59</v>
      </c>
      <c r="I688" s="18">
        <v>112.64</v>
      </c>
      <c r="J688" s="21">
        <v>112.64</v>
      </c>
      <c r="K688" t="str">
        <f t="shared" si="10"/>
        <v>,1874274</v>
      </c>
    </row>
    <row r="689" spans="2:11">
      <c r="B689" s="16" t="s">
        <v>28</v>
      </c>
      <c r="C689" s="17">
        <v>537804700</v>
      </c>
      <c r="E689">
        <v>1874285</v>
      </c>
      <c r="F689" s="17" t="s">
        <v>28</v>
      </c>
      <c r="G689" s="17" t="s">
        <v>41</v>
      </c>
      <c r="H689" s="18" t="s">
        <v>59</v>
      </c>
      <c r="I689" s="18">
        <v>97.47</v>
      </c>
      <c r="J689" s="21">
        <v>97.47</v>
      </c>
      <c r="K689" t="str">
        <f t="shared" si="10"/>
        <v>,1874285</v>
      </c>
    </row>
    <row r="690" spans="2:11">
      <c r="B690" s="16" t="s">
        <v>28</v>
      </c>
      <c r="C690" s="17">
        <v>537804736</v>
      </c>
      <c r="E690">
        <v>1874286</v>
      </c>
      <c r="F690" s="17" t="s">
        <v>28</v>
      </c>
      <c r="G690" s="17" t="s">
        <v>51</v>
      </c>
      <c r="H690" s="18" t="s">
        <v>59</v>
      </c>
      <c r="I690" s="18">
        <v>194.94</v>
      </c>
      <c r="J690" s="21">
        <v>194.94</v>
      </c>
      <c r="K690" t="str">
        <f t="shared" si="10"/>
        <v>,1874286</v>
      </c>
    </row>
    <row r="691" spans="2:11">
      <c r="B691" s="16" t="s">
        <v>28</v>
      </c>
      <c r="C691" s="17">
        <v>537805268</v>
      </c>
      <c r="E691">
        <v>1874288</v>
      </c>
      <c r="F691" s="17" t="s">
        <v>32</v>
      </c>
      <c r="G691" s="17" t="s">
        <v>44</v>
      </c>
      <c r="H691" s="18" t="s">
        <v>59</v>
      </c>
      <c r="I691" s="18">
        <v>227.32</v>
      </c>
      <c r="J691" s="21">
        <v>227.32</v>
      </c>
      <c r="K691" t="str">
        <f t="shared" si="10"/>
        <v>,1874288</v>
      </c>
    </row>
    <row r="692" spans="2:11">
      <c r="B692" s="16" t="s">
        <v>28</v>
      </c>
      <c r="C692" s="17">
        <v>537806720</v>
      </c>
      <c r="E692">
        <v>1874289</v>
      </c>
      <c r="F692" s="17" t="s">
        <v>41</v>
      </c>
      <c r="G692" s="17" t="s">
        <v>51</v>
      </c>
      <c r="H692" s="18" t="s">
        <v>59</v>
      </c>
      <c r="I692" s="18">
        <v>61.25</v>
      </c>
      <c r="J692" s="21">
        <v>61.25</v>
      </c>
      <c r="K692" t="str">
        <f t="shared" si="10"/>
        <v>,1874289</v>
      </c>
    </row>
    <row r="693" spans="2:11">
      <c r="B693" s="16" t="s">
        <v>28</v>
      </c>
      <c r="C693" s="17">
        <v>537807044</v>
      </c>
      <c r="E693">
        <v>1874290</v>
      </c>
      <c r="F693" s="17" t="s">
        <v>28</v>
      </c>
      <c r="G693" s="17" t="s">
        <v>41</v>
      </c>
      <c r="H693" s="18" t="s">
        <v>59</v>
      </c>
      <c r="I693" s="18">
        <v>151.08</v>
      </c>
      <c r="J693" s="21">
        <v>151.08</v>
      </c>
      <c r="K693" t="str">
        <f t="shared" si="10"/>
        <v>,1874290</v>
      </c>
    </row>
    <row r="694" spans="2:11">
      <c r="B694" s="16" t="s">
        <v>28</v>
      </c>
      <c r="C694" s="17">
        <v>537810768</v>
      </c>
      <c r="E694">
        <v>1874305</v>
      </c>
      <c r="F694" s="17" t="s">
        <v>28</v>
      </c>
      <c r="G694" s="17" t="s">
        <v>41</v>
      </c>
      <c r="H694" s="18" t="s">
        <v>34</v>
      </c>
      <c r="I694" s="18">
        <v>75.85</v>
      </c>
      <c r="J694" s="21">
        <v>75.85</v>
      </c>
      <c r="K694" t="str">
        <f t="shared" si="10"/>
        <v>,1874305</v>
      </c>
    </row>
    <row r="695" spans="2:11">
      <c r="B695" s="16" t="s">
        <v>28</v>
      </c>
      <c r="C695" s="17">
        <v>537815976</v>
      </c>
      <c r="E695">
        <v>1874316</v>
      </c>
      <c r="F695" s="17" t="s">
        <v>51</v>
      </c>
      <c r="G695" s="17" t="s">
        <v>29</v>
      </c>
      <c r="H695" s="18" t="s">
        <v>59</v>
      </c>
      <c r="I695" s="18">
        <v>76.03</v>
      </c>
      <c r="J695" s="21">
        <v>76.03</v>
      </c>
      <c r="K695" t="str">
        <f t="shared" si="10"/>
        <v>,1874316</v>
      </c>
    </row>
    <row r="696" spans="2:11">
      <c r="B696" s="16" t="s">
        <v>28</v>
      </c>
      <c r="C696" s="17">
        <v>537822608</v>
      </c>
      <c r="E696">
        <v>1874338</v>
      </c>
      <c r="F696" s="17" t="s">
        <v>28</v>
      </c>
      <c r="G696" s="17" t="s">
        <v>41</v>
      </c>
      <c r="H696" s="18" t="s">
        <v>59</v>
      </c>
      <c r="I696" s="18">
        <v>57.38</v>
      </c>
      <c r="J696" s="21">
        <v>57.38</v>
      </c>
      <c r="K696" t="str">
        <f t="shared" si="10"/>
        <v>,1874338</v>
      </c>
    </row>
    <row r="697" spans="2:11">
      <c r="B697" s="16" t="s">
        <v>28</v>
      </c>
      <c r="C697" s="17">
        <v>537825856</v>
      </c>
      <c r="E697">
        <v>1874356</v>
      </c>
      <c r="F697" s="17" t="s">
        <v>51</v>
      </c>
      <c r="G697" s="17" t="s">
        <v>42</v>
      </c>
      <c r="H697" s="18" t="s">
        <v>59</v>
      </c>
      <c r="I697" s="18">
        <v>190.02</v>
      </c>
      <c r="J697" s="21">
        <v>190.02</v>
      </c>
      <c r="K697" t="str">
        <f t="shared" si="10"/>
        <v>,1874356</v>
      </c>
    </row>
    <row r="698" spans="2:11">
      <c r="B698" s="16" t="s">
        <v>28</v>
      </c>
      <c r="C698" s="17">
        <v>537826836</v>
      </c>
      <c r="E698">
        <v>1874360</v>
      </c>
      <c r="F698" s="17" t="s">
        <v>28</v>
      </c>
      <c r="G698" s="17" t="s">
        <v>41</v>
      </c>
      <c r="H698" s="18" t="s">
        <v>59</v>
      </c>
      <c r="I698" s="18">
        <v>39.98</v>
      </c>
      <c r="J698" s="21">
        <v>39.98</v>
      </c>
      <c r="K698" t="str">
        <f t="shared" si="10"/>
        <v>,1874360</v>
      </c>
    </row>
    <row r="699" spans="2:11">
      <c r="B699" s="16" t="s">
        <v>28</v>
      </c>
      <c r="C699" s="17">
        <v>537828256</v>
      </c>
      <c r="E699">
        <v>1874365</v>
      </c>
      <c r="F699" s="17" t="s">
        <v>28</v>
      </c>
      <c r="G699" s="17" t="s">
        <v>42</v>
      </c>
      <c r="H699" s="18" t="s">
        <v>59</v>
      </c>
      <c r="I699" s="18">
        <v>102.12</v>
      </c>
      <c r="J699" s="21">
        <v>102.12</v>
      </c>
      <c r="K699" t="str">
        <f t="shared" si="10"/>
        <v>,1874365</v>
      </c>
    </row>
    <row r="700" spans="2:11">
      <c r="B700" s="16" t="s">
        <v>28</v>
      </c>
      <c r="C700" s="17">
        <v>537828972</v>
      </c>
      <c r="E700">
        <v>1874369</v>
      </c>
      <c r="F700" s="17" t="s">
        <v>28</v>
      </c>
      <c r="G700" s="17" t="s">
        <v>41</v>
      </c>
      <c r="H700" s="18" t="s">
        <v>59</v>
      </c>
      <c r="I700" s="18">
        <v>20.95</v>
      </c>
      <c r="J700" s="21">
        <v>20.95</v>
      </c>
      <c r="K700" t="str">
        <f t="shared" si="10"/>
        <v>,1874369</v>
      </c>
    </row>
    <row r="701" spans="2:11">
      <c r="B701" s="16" t="s">
        <v>28</v>
      </c>
      <c r="C701" s="17">
        <v>537829896</v>
      </c>
      <c r="E701">
        <v>1874370</v>
      </c>
      <c r="F701" s="17" t="s">
        <v>28</v>
      </c>
      <c r="G701" s="17" t="s">
        <v>41</v>
      </c>
      <c r="H701" s="18" t="s">
        <v>59</v>
      </c>
      <c r="I701" s="18">
        <v>90.21</v>
      </c>
      <c r="J701" s="21">
        <v>90.21</v>
      </c>
      <c r="K701" t="str">
        <f t="shared" si="10"/>
        <v>,1874370</v>
      </c>
    </row>
    <row r="702" spans="2:11">
      <c r="B702" s="16" t="s">
        <v>28</v>
      </c>
      <c r="C702" s="17">
        <v>537833456</v>
      </c>
      <c r="E702">
        <v>1874381</v>
      </c>
      <c r="F702" s="17" t="s">
        <v>28</v>
      </c>
      <c r="G702" s="17" t="s">
        <v>41</v>
      </c>
      <c r="H702" s="18" t="s">
        <v>59</v>
      </c>
      <c r="I702" s="18">
        <v>112.05</v>
      </c>
      <c r="J702" s="21">
        <v>112.05</v>
      </c>
      <c r="K702" t="str">
        <f t="shared" si="10"/>
        <v>,1874381</v>
      </c>
    </row>
    <row r="703" spans="2:11">
      <c r="B703" s="16" t="s">
        <v>28</v>
      </c>
      <c r="C703" s="17">
        <v>537837032</v>
      </c>
      <c r="E703">
        <v>1874385</v>
      </c>
      <c r="F703" s="17" t="s">
        <v>28</v>
      </c>
      <c r="G703" s="17" t="s">
        <v>41</v>
      </c>
      <c r="H703" s="18" t="s">
        <v>59</v>
      </c>
      <c r="I703" s="18">
        <v>60.81</v>
      </c>
      <c r="J703" s="21">
        <v>60.81</v>
      </c>
      <c r="K703" t="str">
        <f t="shared" si="10"/>
        <v>,1874385</v>
      </c>
    </row>
    <row r="704" spans="2:11">
      <c r="B704" s="16" t="s">
        <v>28</v>
      </c>
      <c r="C704" s="17">
        <v>537837496</v>
      </c>
      <c r="E704">
        <v>1874388</v>
      </c>
      <c r="F704" s="17" t="s">
        <v>37</v>
      </c>
      <c r="G704" s="17" t="s">
        <v>105</v>
      </c>
      <c r="H704" s="18" t="s">
        <v>59</v>
      </c>
      <c r="I704" s="18">
        <v>428.44</v>
      </c>
      <c r="J704" s="21">
        <v>428.44</v>
      </c>
      <c r="K704" t="str">
        <f t="shared" si="10"/>
        <v>,1874388</v>
      </c>
    </row>
    <row r="705" spans="2:11">
      <c r="B705" s="16" t="s">
        <v>28</v>
      </c>
      <c r="C705" s="17">
        <v>537838240</v>
      </c>
      <c r="E705">
        <v>1874390</v>
      </c>
      <c r="F705" s="17" t="s">
        <v>28</v>
      </c>
      <c r="G705" s="17" t="s">
        <v>41</v>
      </c>
      <c r="H705" s="18" t="s">
        <v>59</v>
      </c>
      <c r="I705" s="18">
        <v>95.94</v>
      </c>
      <c r="J705" s="21">
        <v>95.94</v>
      </c>
      <c r="K705" t="str">
        <f t="shared" si="10"/>
        <v>,1874390</v>
      </c>
    </row>
    <row r="706" spans="2:11">
      <c r="B706" s="16" t="s">
        <v>28</v>
      </c>
      <c r="C706" s="17">
        <v>537845244</v>
      </c>
      <c r="E706">
        <v>1874410</v>
      </c>
      <c r="F706" s="17" t="s">
        <v>28</v>
      </c>
      <c r="G706" s="17" t="s">
        <v>41</v>
      </c>
      <c r="H706" s="18" t="s">
        <v>59</v>
      </c>
      <c r="I706" s="18">
        <v>63.22</v>
      </c>
      <c r="J706" s="21">
        <v>63.22</v>
      </c>
      <c r="K706" t="str">
        <f t="shared" si="10"/>
        <v>,1874410</v>
      </c>
    </row>
    <row r="707" spans="2:11">
      <c r="B707" s="16" t="s">
        <v>28</v>
      </c>
      <c r="C707" s="17">
        <v>537855304</v>
      </c>
      <c r="E707">
        <v>1874444</v>
      </c>
      <c r="F707" s="17" t="s">
        <v>29</v>
      </c>
      <c r="G707" s="17" t="s">
        <v>42</v>
      </c>
      <c r="H707" s="18" t="s">
        <v>59</v>
      </c>
      <c r="I707" s="18">
        <v>446.4</v>
      </c>
      <c r="J707" s="21">
        <v>446.4</v>
      </c>
      <c r="K707" t="str">
        <f t="shared" si="10"/>
        <v>,1874444</v>
      </c>
    </row>
    <row r="708" spans="2:11">
      <c r="B708" s="16" t="s">
        <v>28</v>
      </c>
      <c r="C708" s="17">
        <v>537855348</v>
      </c>
      <c r="E708">
        <v>1874445</v>
      </c>
      <c r="F708" s="17" t="s">
        <v>51</v>
      </c>
      <c r="G708" s="17" t="s">
        <v>29</v>
      </c>
      <c r="H708" s="18" t="s">
        <v>59</v>
      </c>
      <c r="I708" s="18">
        <v>100.68</v>
      </c>
      <c r="J708" s="21">
        <v>100.68</v>
      </c>
      <c r="K708" t="str">
        <f t="shared" si="10"/>
        <v>,1874445</v>
      </c>
    </row>
    <row r="709" spans="2:11">
      <c r="B709" s="16" t="s">
        <v>28</v>
      </c>
      <c r="C709" s="17">
        <v>537855756</v>
      </c>
      <c r="E709">
        <v>1874448</v>
      </c>
      <c r="F709" s="17" t="s">
        <v>28</v>
      </c>
      <c r="G709" s="17" t="s">
        <v>41</v>
      </c>
      <c r="H709" s="18" t="s">
        <v>59</v>
      </c>
      <c r="I709" s="18">
        <v>95.94</v>
      </c>
      <c r="J709" s="21">
        <v>95.94</v>
      </c>
      <c r="K709" t="str">
        <f t="shared" si="10"/>
        <v>,1874448</v>
      </c>
    </row>
    <row r="710" spans="2:11">
      <c r="B710" s="16" t="s">
        <v>28</v>
      </c>
      <c r="C710" s="17">
        <v>537859584</v>
      </c>
      <c r="E710">
        <v>1874459</v>
      </c>
      <c r="F710" s="17" t="s">
        <v>28</v>
      </c>
      <c r="G710" s="17" t="s">
        <v>41</v>
      </c>
      <c r="H710" s="18" t="s">
        <v>59</v>
      </c>
      <c r="I710" s="18">
        <v>35.99</v>
      </c>
      <c r="J710" s="21">
        <v>35.99</v>
      </c>
      <c r="K710" t="str">
        <f t="shared" si="10"/>
        <v>,1874459</v>
      </c>
    </row>
    <row r="711" spans="2:11">
      <c r="B711" s="16" t="s">
        <v>28</v>
      </c>
      <c r="C711" s="17">
        <v>537863232</v>
      </c>
      <c r="E711">
        <v>1874465</v>
      </c>
      <c r="F711" s="17" t="s">
        <v>28</v>
      </c>
      <c r="G711" s="17" t="s">
        <v>41</v>
      </c>
      <c r="H711" s="18" t="s">
        <v>59</v>
      </c>
      <c r="I711" s="18">
        <v>77.28</v>
      </c>
      <c r="J711" s="21">
        <v>77.28</v>
      </c>
      <c r="K711" t="str">
        <f t="shared" si="10"/>
        <v>,1874465</v>
      </c>
    </row>
    <row r="712" spans="2:11">
      <c r="B712" s="16" t="s">
        <v>28</v>
      </c>
      <c r="C712" s="17">
        <v>537865980</v>
      </c>
      <c r="E712">
        <v>1874469</v>
      </c>
      <c r="F712" s="17" t="s">
        <v>28</v>
      </c>
      <c r="G712" s="17" t="s">
        <v>41</v>
      </c>
      <c r="H712" s="18" t="s">
        <v>59</v>
      </c>
      <c r="I712" s="18">
        <v>77.28</v>
      </c>
      <c r="J712" s="21">
        <v>77.28</v>
      </c>
      <c r="K712" t="str">
        <f t="shared" si="10"/>
        <v>,1874469</v>
      </c>
    </row>
    <row r="713" spans="2:11">
      <c r="B713" s="16" t="s">
        <v>28</v>
      </c>
      <c r="C713" s="17">
        <v>537867416</v>
      </c>
      <c r="E713">
        <v>1874471</v>
      </c>
      <c r="F713" s="17" t="s">
        <v>28</v>
      </c>
      <c r="G713" s="17" t="s">
        <v>41</v>
      </c>
      <c r="H713" s="18" t="s">
        <v>59</v>
      </c>
      <c r="I713" s="18">
        <v>32.57</v>
      </c>
      <c r="J713" s="21">
        <v>32.57</v>
      </c>
      <c r="K713" t="str">
        <f t="shared" si="10"/>
        <v>,1874471</v>
      </c>
    </row>
    <row r="714" spans="2:11">
      <c r="B714" s="16" t="s">
        <v>28</v>
      </c>
      <c r="C714" s="17">
        <v>537867532</v>
      </c>
      <c r="E714">
        <v>1874472</v>
      </c>
      <c r="F714" s="17" t="s">
        <v>28</v>
      </c>
      <c r="G714" s="17" t="s">
        <v>51</v>
      </c>
      <c r="H714" s="18" t="s">
        <v>59</v>
      </c>
      <c r="I714" s="18">
        <v>77.58</v>
      </c>
      <c r="J714" s="21">
        <v>77.58</v>
      </c>
      <c r="K714" t="str">
        <f t="shared" si="10"/>
        <v>,1874472</v>
      </c>
    </row>
    <row r="715" spans="2:11">
      <c r="B715" s="16" t="s">
        <v>28</v>
      </c>
      <c r="C715" s="17">
        <v>537868128</v>
      </c>
      <c r="E715">
        <v>1874476</v>
      </c>
      <c r="F715" s="17" t="s">
        <v>28</v>
      </c>
      <c r="G715" s="17" t="s">
        <v>41</v>
      </c>
      <c r="H715" s="18" t="s">
        <v>59</v>
      </c>
      <c r="I715" s="18">
        <v>23.56</v>
      </c>
      <c r="J715" s="21">
        <v>23.56</v>
      </c>
      <c r="K715" t="str">
        <f t="shared" si="10"/>
        <v>,1874476</v>
      </c>
    </row>
    <row r="716" spans="2:11">
      <c r="B716" s="16" t="s">
        <v>28</v>
      </c>
      <c r="C716" s="17">
        <v>537869972</v>
      </c>
      <c r="E716">
        <v>1874479</v>
      </c>
      <c r="F716" s="17" t="s">
        <v>28</v>
      </c>
      <c r="G716" s="17" t="s">
        <v>41</v>
      </c>
      <c r="H716" s="18" t="s">
        <v>59</v>
      </c>
      <c r="I716" s="18">
        <v>67.72</v>
      </c>
      <c r="J716" s="21">
        <v>67.72</v>
      </c>
      <c r="K716" t="str">
        <f t="shared" si="10"/>
        <v>,1874479</v>
      </c>
    </row>
    <row r="717" spans="2:11">
      <c r="B717" s="16" t="s">
        <v>28</v>
      </c>
      <c r="C717" s="17">
        <v>537874292</v>
      </c>
      <c r="E717">
        <v>1874489</v>
      </c>
      <c r="F717" s="17" t="s">
        <v>41</v>
      </c>
      <c r="G717" s="17" t="s">
        <v>51</v>
      </c>
      <c r="H717" s="18" t="s">
        <v>59</v>
      </c>
      <c r="I717" s="18">
        <v>102.52</v>
      </c>
      <c r="J717" s="21">
        <v>102.52</v>
      </c>
      <c r="K717" t="str">
        <f t="shared" si="10"/>
        <v>,1874489</v>
      </c>
    </row>
    <row r="718" spans="2:11">
      <c r="B718" s="16" t="s">
        <v>28</v>
      </c>
      <c r="C718" s="17">
        <v>537876280</v>
      </c>
      <c r="E718">
        <v>1874496</v>
      </c>
      <c r="F718" s="17" t="s">
        <v>28</v>
      </c>
      <c r="G718" s="17" t="s">
        <v>41</v>
      </c>
      <c r="H718" s="18" t="s">
        <v>59</v>
      </c>
      <c r="I718" s="18">
        <v>32.57</v>
      </c>
      <c r="J718" s="21">
        <v>32.57</v>
      </c>
      <c r="K718" t="str">
        <f t="shared" si="10"/>
        <v>,1874496</v>
      </c>
    </row>
    <row r="719" spans="2:11">
      <c r="B719" s="16" t="s">
        <v>28</v>
      </c>
      <c r="C719" s="17">
        <v>537879352</v>
      </c>
      <c r="E719">
        <v>1874507</v>
      </c>
      <c r="F719" s="17" t="s">
        <v>28</v>
      </c>
      <c r="G719" s="17" t="s">
        <v>41</v>
      </c>
      <c r="H719" s="18" t="s">
        <v>59</v>
      </c>
      <c r="I719" s="18">
        <v>146.53</v>
      </c>
      <c r="J719" s="21">
        <v>146.53</v>
      </c>
      <c r="K719" t="str">
        <f t="shared" si="10"/>
        <v>,1874507</v>
      </c>
    </row>
    <row r="720" spans="2:11">
      <c r="B720" s="16" t="s">
        <v>28</v>
      </c>
      <c r="C720" s="17">
        <v>537892752</v>
      </c>
      <c r="E720">
        <v>1874546</v>
      </c>
      <c r="F720" s="17" t="s">
        <v>28</v>
      </c>
      <c r="G720" s="17" t="s">
        <v>41</v>
      </c>
      <c r="H720" s="18" t="s">
        <v>59</v>
      </c>
      <c r="I720" s="18">
        <v>36.41</v>
      </c>
      <c r="J720" s="21">
        <v>36.41</v>
      </c>
      <c r="K720" t="str">
        <f t="shared" si="10"/>
        <v>,1874546</v>
      </c>
    </row>
    <row r="721" spans="2:11">
      <c r="B721" s="16" t="s">
        <v>28</v>
      </c>
      <c r="C721" s="17">
        <v>537897236</v>
      </c>
      <c r="E721">
        <v>1874555</v>
      </c>
      <c r="F721" s="17" t="s">
        <v>28</v>
      </c>
      <c r="G721" s="17" t="s">
        <v>41</v>
      </c>
      <c r="H721" s="18" t="s">
        <v>59</v>
      </c>
      <c r="I721" s="18">
        <v>64.02</v>
      </c>
      <c r="J721" s="21">
        <v>64.02</v>
      </c>
      <c r="K721" t="str">
        <f t="shared" si="10"/>
        <v>,1874555</v>
      </c>
    </row>
    <row r="722" spans="2:11">
      <c r="B722" s="16" t="s">
        <v>28</v>
      </c>
      <c r="C722" s="17">
        <v>537901100</v>
      </c>
      <c r="E722">
        <v>1874561</v>
      </c>
      <c r="F722" s="17" t="s">
        <v>28</v>
      </c>
      <c r="G722" s="17" t="s">
        <v>41</v>
      </c>
      <c r="H722" s="18" t="s">
        <v>39</v>
      </c>
      <c r="I722" s="18">
        <v>62.5</v>
      </c>
      <c r="J722" s="21">
        <v>62.5</v>
      </c>
      <c r="K722" t="str">
        <f t="shared" si="10"/>
        <v>,1874561</v>
      </c>
    </row>
    <row r="723" spans="2:11">
      <c r="B723" s="16" t="s">
        <v>28</v>
      </c>
      <c r="C723" s="17">
        <v>537902792</v>
      </c>
      <c r="E723">
        <v>1874564</v>
      </c>
      <c r="F723" s="17" t="s">
        <v>41</v>
      </c>
      <c r="G723" s="17" t="s">
        <v>51</v>
      </c>
      <c r="H723" s="18" t="s">
        <v>59</v>
      </c>
      <c r="I723" s="18">
        <v>94.13</v>
      </c>
      <c r="J723" s="21">
        <v>94.13</v>
      </c>
      <c r="K723" t="str">
        <f t="shared" si="10"/>
        <v>,1874564</v>
      </c>
    </row>
    <row r="724" spans="2:11">
      <c r="B724" s="16" t="s">
        <v>28</v>
      </c>
      <c r="C724" s="17">
        <v>537921136</v>
      </c>
      <c r="E724">
        <v>1874587</v>
      </c>
      <c r="F724" s="17" t="s">
        <v>51</v>
      </c>
      <c r="G724" s="17" t="s">
        <v>29</v>
      </c>
      <c r="H724" s="18" t="s">
        <v>59</v>
      </c>
      <c r="I724" s="18">
        <v>170.54</v>
      </c>
      <c r="J724" s="21">
        <v>170.54</v>
      </c>
      <c r="K724" t="str">
        <f t="shared" si="10"/>
        <v>,1874587</v>
      </c>
    </row>
    <row r="725" spans="2:11">
      <c r="B725" s="16" t="s">
        <v>28</v>
      </c>
      <c r="C725" s="17">
        <v>537921372</v>
      </c>
      <c r="E725">
        <v>1874588</v>
      </c>
      <c r="F725" s="17" t="s">
        <v>29</v>
      </c>
      <c r="G725" s="17" t="s">
        <v>42</v>
      </c>
      <c r="H725" s="18" t="s">
        <v>69</v>
      </c>
      <c r="I725" s="18">
        <v>42.34</v>
      </c>
      <c r="J725" s="21">
        <v>42.34</v>
      </c>
      <c r="K725" t="str">
        <f t="shared" si="10"/>
        <v>,1874588</v>
      </c>
    </row>
    <row r="726" spans="2:11">
      <c r="B726" s="16" t="s">
        <v>28</v>
      </c>
      <c r="C726" s="17">
        <v>537921556</v>
      </c>
      <c r="E726">
        <v>1874589</v>
      </c>
      <c r="F726" s="17" t="s">
        <v>51</v>
      </c>
      <c r="G726" s="17" t="s">
        <v>29</v>
      </c>
      <c r="H726" s="18" t="s">
        <v>59</v>
      </c>
      <c r="I726" s="18">
        <v>71.29</v>
      </c>
      <c r="J726" s="21">
        <v>71.29</v>
      </c>
      <c r="K726" t="str">
        <f t="shared" ref="K726:K789" si="11">$K$20&amp;E726</f>
        <v>,1874589</v>
      </c>
    </row>
    <row r="727" spans="2:11">
      <c r="B727" s="16" t="s">
        <v>28</v>
      </c>
      <c r="C727" s="17">
        <v>537940676</v>
      </c>
      <c r="E727">
        <v>1874614</v>
      </c>
      <c r="F727" s="17" t="s">
        <v>28</v>
      </c>
      <c r="G727" s="17" t="s">
        <v>41</v>
      </c>
      <c r="H727" s="18" t="s">
        <v>107</v>
      </c>
      <c r="I727" s="18">
        <v>54.56</v>
      </c>
      <c r="J727" s="21">
        <v>54.56</v>
      </c>
      <c r="K727" t="str">
        <f t="shared" si="11"/>
        <v>,1874614</v>
      </c>
    </row>
    <row r="728" spans="2:11">
      <c r="B728" s="16" t="s">
        <v>28</v>
      </c>
      <c r="C728" s="17">
        <v>537946560</v>
      </c>
      <c r="E728">
        <v>1874621</v>
      </c>
      <c r="F728" s="17" t="s">
        <v>28</v>
      </c>
      <c r="G728" s="17" t="s">
        <v>41</v>
      </c>
      <c r="H728" s="18" t="s">
        <v>59</v>
      </c>
      <c r="I728" s="18">
        <v>47.54</v>
      </c>
      <c r="J728" s="21">
        <v>47.54</v>
      </c>
      <c r="K728" t="str">
        <f t="shared" si="11"/>
        <v>,1874621</v>
      </c>
    </row>
    <row r="729" spans="2:11">
      <c r="B729" s="16" t="s">
        <v>28</v>
      </c>
      <c r="C729" s="17">
        <v>537957348</v>
      </c>
      <c r="E729">
        <v>1874634</v>
      </c>
      <c r="F729" s="17" t="s">
        <v>51</v>
      </c>
      <c r="G729" s="17" t="s">
        <v>29</v>
      </c>
      <c r="H729" s="18" t="s">
        <v>30</v>
      </c>
      <c r="I729" s="18">
        <v>168.16</v>
      </c>
      <c r="J729" s="21">
        <v>168.16</v>
      </c>
      <c r="K729" t="str">
        <f t="shared" si="11"/>
        <v>,1874634</v>
      </c>
    </row>
    <row r="730" spans="2:11">
      <c r="B730" s="16" t="s">
        <v>28</v>
      </c>
      <c r="C730" s="17">
        <v>537964072</v>
      </c>
      <c r="E730">
        <v>1874648</v>
      </c>
      <c r="F730" s="17" t="s">
        <v>51</v>
      </c>
      <c r="G730" s="17" t="s">
        <v>29</v>
      </c>
      <c r="H730" s="18" t="s">
        <v>59</v>
      </c>
      <c r="I730" s="18">
        <v>107.24</v>
      </c>
      <c r="J730" s="21">
        <v>107.24</v>
      </c>
      <c r="K730" t="str">
        <f t="shared" si="11"/>
        <v>,1874648</v>
      </c>
    </row>
    <row r="731" spans="2:11">
      <c r="B731" s="16" t="s">
        <v>28</v>
      </c>
      <c r="C731" s="17">
        <v>537967052</v>
      </c>
      <c r="E731">
        <v>1874658</v>
      </c>
      <c r="F731" s="17" t="s">
        <v>41</v>
      </c>
      <c r="G731" s="17" t="s">
        <v>51</v>
      </c>
      <c r="H731" s="18" t="s">
        <v>82</v>
      </c>
      <c r="I731" s="18">
        <v>14.47</v>
      </c>
      <c r="J731" s="21">
        <v>14.47</v>
      </c>
      <c r="K731" t="str">
        <f t="shared" si="11"/>
        <v>,1874658</v>
      </c>
    </row>
    <row r="732" spans="2:11">
      <c r="B732" s="16" t="s">
        <v>28</v>
      </c>
      <c r="C732" s="17">
        <v>537970860</v>
      </c>
      <c r="E732">
        <v>1874661</v>
      </c>
      <c r="F732" s="17" t="s">
        <v>29</v>
      </c>
      <c r="G732" s="17" t="s">
        <v>42</v>
      </c>
      <c r="H732" s="18" t="s">
        <v>59</v>
      </c>
      <c r="I732" s="18">
        <v>102.52</v>
      </c>
      <c r="J732" s="21">
        <v>102.52</v>
      </c>
      <c r="K732" t="str">
        <f t="shared" si="11"/>
        <v>,1874661</v>
      </c>
    </row>
    <row r="733" spans="2:11">
      <c r="B733" s="16" t="s">
        <v>28</v>
      </c>
      <c r="C733" s="17">
        <v>537972584</v>
      </c>
      <c r="E733">
        <v>1874663</v>
      </c>
      <c r="F733" s="17" t="s">
        <v>62</v>
      </c>
      <c r="G733" s="17" t="s">
        <v>32</v>
      </c>
      <c r="H733" s="18" t="s">
        <v>59</v>
      </c>
      <c r="I733" s="18">
        <v>54.11</v>
      </c>
      <c r="J733" s="21">
        <v>54.11</v>
      </c>
      <c r="K733" t="str">
        <f t="shared" si="11"/>
        <v>,1874663</v>
      </c>
    </row>
    <row r="734" spans="2:11">
      <c r="B734" s="16" t="s">
        <v>28</v>
      </c>
      <c r="C734" s="17">
        <v>537981532</v>
      </c>
      <c r="E734">
        <v>1874673</v>
      </c>
      <c r="F734" s="17" t="s">
        <v>51</v>
      </c>
      <c r="G734" s="17" t="s">
        <v>42</v>
      </c>
      <c r="H734" s="18" t="s">
        <v>120</v>
      </c>
      <c r="I734" s="18">
        <v>222.56</v>
      </c>
      <c r="J734" s="21">
        <v>222.56</v>
      </c>
      <c r="K734" t="str">
        <f t="shared" si="11"/>
        <v>,1874673</v>
      </c>
    </row>
    <row r="735" spans="2:11">
      <c r="B735" s="16" t="s">
        <v>28</v>
      </c>
      <c r="C735" s="17">
        <v>537985832</v>
      </c>
      <c r="E735">
        <v>1874678</v>
      </c>
      <c r="F735" s="17" t="s">
        <v>41</v>
      </c>
      <c r="G735" s="17" t="s">
        <v>51</v>
      </c>
      <c r="H735" s="18" t="s">
        <v>109</v>
      </c>
      <c r="I735" s="18">
        <v>37.25</v>
      </c>
      <c r="J735" s="21">
        <v>37.25</v>
      </c>
      <c r="K735" t="str">
        <f t="shared" si="11"/>
        <v>,1874678</v>
      </c>
    </row>
    <row r="736" spans="2:11">
      <c r="B736" s="16" t="s">
        <v>28</v>
      </c>
      <c r="C736" s="17">
        <v>537992740</v>
      </c>
      <c r="E736">
        <v>1874682</v>
      </c>
      <c r="F736" s="17" t="s">
        <v>41</v>
      </c>
      <c r="G736" s="17" t="s">
        <v>51</v>
      </c>
      <c r="H736" s="18" t="s">
        <v>69</v>
      </c>
      <c r="I736" s="18">
        <v>42.34</v>
      </c>
      <c r="J736" s="21">
        <v>42.34</v>
      </c>
      <c r="K736" t="str">
        <f t="shared" si="11"/>
        <v>,1874682</v>
      </c>
    </row>
    <row r="737" spans="2:11">
      <c r="B737" s="16" t="s">
        <v>28</v>
      </c>
      <c r="C737" s="17">
        <v>537992936</v>
      </c>
      <c r="E737">
        <v>1874683</v>
      </c>
      <c r="F737" s="17" t="s">
        <v>42</v>
      </c>
      <c r="G737" s="17" t="s">
        <v>67</v>
      </c>
      <c r="H737" s="18" t="s">
        <v>59</v>
      </c>
      <c r="I737" s="18">
        <v>93.23</v>
      </c>
      <c r="J737" s="21">
        <v>93.23</v>
      </c>
      <c r="K737" t="str">
        <f t="shared" si="11"/>
        <v>,1874683</v>
      </c>
    </row>
    <row r="738" spans="2:11">
      <c r="B738" s="16" t="s">
        <v>41</v>
      </c>
      <c r="C738" s="17">
        <v>537999804</v>
      </c>
      <c r="E738">
        <v>1874697</v>
      </c>
      <c r="F738" s="17" t="s">
        <v>51</v>
      </c>
      <c r="G738" s="17" t="s">
        <v>29</v>
      </c>
      <c r="H738" s="18" t="s">
        <v>34</v>
      </c>
      <c r="I738" s="18">
        <v>62.72</v>
      </c>
      <c r="J738" s="21">
        <v>62.72</v>
      </c>
      <c r="K738" t="str">
        <f t="shared" si="11"/>
        <v>,1874697</v>
      </c>
    </row>
    <row r="739" spans="2:11">
      <c r="B739" s="16" t="s">
        <v>41</v>
      </c>
      <c r="C739" s="17">
        <v>538005592</v>
      </c>
      <c r="E739">
        <v>1874710</v>
      </c>
      <c r="F739" s="17" t="s">
        <v>41</v>
      </c>
      <c r="G739" s="17" t="s">
        <v>51</v>
      </c>
      <c r="H739" s="18" t="s">
        <v>59</v>
      </c>
      <c r="I739" s="18">
        <v>76.8</v>
      </c>
      <c r="J739" s="21">
        <v>76.8</v>
      </c>
      <c r="K739" t="str">
        <f t="shared" si="11"/>
        <v>,1874710</v>
      </c>
    </row>
    <row r="740" spans="2:11">
      <c r="B740" s="16" t="s">
        <v>41</v>
      </c>
      <c r="C740" s="17">
        <v>538019148</v>
      </c>
      <c r="E740">
        <v>1874748</v>
      </c>
      <c r="F740" s="17" t="s">
        <v>41</v>
      </c>
      <c r="G740" s="17" t="s">
        <v>51</v>
      </c>
      <c r="H740" s="18" t="s">
        <v>59</v>
      </c>
      <c r="I740" s="18">
        <v>34.13</v>
      </c>
      <c r="J740" s="21">
        <v>34.13</v>
      </c>
      <c r="K740" t="str">
        <f t="shared" si="11"/>
        <v>,1874748</v>
      </c>
    </row>
    <row r="741" spans="2:11">
      <c r="B741" s="16" t="s">
        <v>41</v>
      </c>
      <c r="C741" s="17">
        <v>538028912</v>
      </c>
      <c r="E741">
        <v>1874784</v>
      </c>
      <c r="F741" s="17" t="s">
        <v>41</v>
      </c>
      <c r="G741" s="17" t="s">
        <v>29</v>
      </c>
      <c r="H741" s="18" t="s">
        <v>59</v>
      </c>
      <c r="I741" s="18">
        <v>341.08</v>
      </c>
      <c r="J741" s="21">
        <v>341.08</v>
      </c>
      <c r="K741" t="str">
        <f t="shared" si="11"/>
        <v>,1874784</v>
      </c>
    </row>
    <row r="742" spans="2:11">
      <c r="B742" s="16" t="s">
        <v>41</v>
      </c>
      <c r="C742" s="17">
        <v>538036752</v>
      </c>
      <c r="E742">
        <v>1874799</v>
      </c>
      <c r="F742" s="17" t="s">
        <v>51</v>
      </c>
      <c r="G742" s="17" t="s">
        <v>29</v>
      </c>
      <c r="H742" s="18" t="s">
        <v>59</v>
      </c>
      <c r="I742" s="18">
        <v>29.94</v>
      </c>
      <c r="J742" s="21">
        <v>29.94</v>
      </c>
      <c r="K742" t="str">
        <f t="shared" si="11"/>
        <v>,1874799</v>
      </c>
    </row>
    <row r="743" spans="2:11">
      <c r="B743" s="16" t="s">
        <v>41</v>
      </c>
      <c r="C743" s="17">
        <v>538039072</v>
      </c>
      <c r="E743">
        <v>1874809</v>
      </c>
      <c r="F743" s="17" t="s">
        <v>41</v>
      </c>
      <c r="G743" s="17" t="s">
        <v>29</v>
      </c>
      <c r="H743" s="18" t="s">
        <v>59</v>
      </c>
      <c r="I743" s="18">
        <v>61.3</v>
      </c>
      <c r="J743" s="21">
        <v>61.3</v>
      </c>
      <c r="K743" t="str">
        <f t="shared" si="11"/>
        <v>,1874809</v>
      </c>
    </row>
    <row r="744" spans="2:11">
      <c r="B744" s="16" t="s">
        <v>41</v>
      </c>
      <c r="C744" s="17">
        <v>538040296</v>
      </c>
      <c r="E744">
        <v>1874815</v>
      </c>
      <c r="F744" s="17" t="s">
        <v>41</v>
      </c>
      <c r="G744" s="17" t="s">
        <v>51</v>
      </c>
      <c r="H744" s="18" t="s">
        <v>59</v>
      </c>
      <c r="I744" s="18">
        <v>153.97</v>
      </c>
      <c r="J744" s="21">
        <v>153.97</v>
      </c>
      <c r="K744" t="str">
        <f t="shared" si="11"/>
        <v>,1874815</v>
      </c>
    </row>
    <row r="745" spans="2:11">
      <c r="B745" s="16" t="s">
        <v>41</v>
      </c>
      <c r="C745" s="17">
        <v>538041880</v>
      </c>
      <c r="E745">
        <v>1874819</v>
      </c>
      <c r="F745" s="17" t="s">
        <v>29</v>
      </c>
      <c r="G745" s="17" t="s">
        <v>67</v>
      </c>
      <c r="H745" s="18" t="s">
        <v>59</v>
      </c>
      <c r="I745" s="18">
        <v>77.44</v>
      </c>
      <c r="J745" s="21">
        <v>77.44</v>
      </c>
      <c r="K745" t="str">
        <f t="shared" si="11"/>
        <v>,1874819</v>
      </c>
    </row>
    <row r="746" spans="2:11">
      <c r="B746" s="16" t="s">
        <v>41</v>
      </c>
      <c r="C746" s="17">
        <v>538046520</v>
      </c>
      <c r="E746">
        <v>1874837</v>
      </c>
      <c r="F746" s="17" t="s">
        <v>41</v>
      </c>
      <c r="G746" s="17" t="s">
        <v>29</v>
      </c>
      <c r="H746" s="18" t="s">
        <v>59</v>
      </c>
      <c r="I746" s="18">
        <v>90.88</v>
      </c>
      <c r="J746" s="21">
        <v>90.88</v>
      </c>
      <c r="K746" t="str">
        <f t="shared" si="11"/>
        <v>,1874837</v>
      </c>
    </row>
    <row r="747" spans="2:11">
      <c r="B747" s="16" t="s">
        <v>41</v>
      </c>
      <c r="C747" s="17">
        <v>538047216</v>
      </c>
      <c r="E747">
        <v>1874839</v>
      </c>
      <c r="F747" s="17" t="s">
        <v>51</v>
      </c>
      <c r="G747" s="17" t="s">
        <v>42</v>
      </c>
      <c r="H747" s="18" t="s">
        <v>59</v>
      </c>
      <c r="I747" s="18">
        <v>115.14</v>
      </c>
      <c r="J747" s="21">
        <v>115.14</v>
      </c>
      <c r="K747" t="str">
        <f t="shared" si="11"/>
        <v>,1874839</v>
      </c>
    </row>
    <row r="748" spans="2:11">
      <c r="B748" s="16" t="s">
        <v>41</v>
      </c>
      <c r="C748" s="17">
        <v>538047724</v>
      </c>
      <c r="E748">
        <v>1874842</v>
      </c>
      <c r="F748" s="17" t="s">
        <v>41</v>
      </c>
      <c r="G748" s="17" t="s">
        <v>51</v>
      </c>
      <c r="H748" s="18" t="s">
        <v>59</v>
      </c>
      <c r="I748" s="18">
        <v>52.06</v>
      </c>
      <c r="J748" s="21">
        <v>52.06</v>
      </c>
      <c r="K748" t="str">
        <f t="shared" si="11"/>
        <v>,1874842</v>
      </c>
    </row>
    <row r="749" spans="2:11">
      <c r="B749" s="16" t="s">
        <v>41</v>
      </c>
      <c r="C749" s="17">
        <v>538050508</v>
      </c>
      <c r="E749">
        <v>1874850</v>
      </c>
      <c r="F749" s="17" t="s">
        <v>41</v>
      </c>
      <c r="G749" s="17" t="s">
        <v>51</v>
      </c>
      <c r="H749" s="18" t="s">
        <v>59</v>
      </c>
      <c r="I749" s="18">
        <v>74.73</v>
      </c>
      <c r="J749" s="21">
        <v>74.73</v>
      </c>
      <c r="K749" t="str">
        <f t="shared" si="11"/>
        <v>,1874850</v>
      </c>
    </row>
    <row r="750" spans="2:11">
      <c r="B750" s="16" t="s">
        <v>41</v>
      </c>
      <c r="C750" s="17">
        <v>538050980</v>
      </c>
      <c r="E750">
        <v>1874852</v>
      </c>
      <c r="F750" s="17" t="s">
        <v>41</v>
      </c>
      <c r="G750" s="17" t="s">
        <v>51</v>
      </c>
      <c r="H750" s="18" t="s">
        <v>59</v>
      </c>
      <c r="I750" s="18">
        <v>27.63</v>
      </c>
      <c r="J750" s="21">
        <v>27.63</v>
      </c>
      <c r="K750" t="str">
        <f t="shared" si="11"/>
        <v>,1874852</v>
      </c>
    </row>
    <row r="751" spans="2:11">
      <c r="B751" s="16" t="s">
        <v>41</v>
      </c>
      <c r="C751" s="17">
        <v>538051272</v>
      </c>
      <c r="E751">
        <v>1874855</v>
      </c>
      <c r="F751" s="17" t="s">
        <v>41</v>
      </c>
      <c r="G751" s="17" t="s">
        <v>51</v>
      </c>
      <c r="H751" s="18" t="s">
        <v>59</v>
      </c>
      <c r="I751" s="18">
        <v>44.63</v>
      </c>
      <c r="J751" s="21">
        <v>44.63</v>
      </c>
      <c r="K751" t="str">
        <f t="shared" si="11"/>
        <v>,1874855</v>
      </c>
    </row>
    <row r="752" spans="2:11">
      <c r="B752" s="16" t="s">
        <v>41</v>
      </c>
      <c r="C752" s="17">
        <v>538054312</v>
      </c>
      <c r="E752">
        <v>1874868</v>
      </c>
      <c r="F752" s="17" t="s">
        <v>41</v>
      </c>
      <c r="G752" s="17" t="s">
        <v>51</v>
      </c>
      <c r="H752" s="18" t="s">
        <v>59</v>
      </c>
      <c r="I752" s="18">
        <v>39.66</v>
      </c>
      <c r="J752" s="21">
        <v>39.66</v>
      </c>
      <c r="K752" t="str">
        <f t="shared" si="11"/>
        <v>,1874868</v>
      </c>
    </row>
    <row r="753" spans="2:11">
      <c r="B753" s="16" t="s">
        <v>41</v>
      </c>
      <c r="C753" s="17">
        <v>538055032</v>
      </c>
      <c r="E753">
        <v>1874872</v>
      </c>
      <c r="F753" s="17" t="s">
        <v>41</v>
      </c>
      <c r="G753" s="17" t="s">
        <v>51</v>
      </c>
      <c r="H753" s="18" t="s">
        <v>59</v>
      </c>
      <c r="I753" s="18">
        <v>25.44</v>
      </c>
      <c r="J753" s="21">
        <v>25.44</v>
      </c>
      <c r="K753" t="str">
        <f t="shared" si="11"/>
        <v>,1874872</v>
      </c>
    </row>
    <row r="754" spans="2:11">
      <c r="B754" s="16" t="s">
        <v>41</v>
      </c>
      <c r="C754" s="17">
        <v>538056444</v>
      </c>
      <c r="E754">
        <v>1874877</v>
      </c>
      <c r="F754" s="17" t="s">
        <v>51</v>
      </c>
      <c r="G754" s="17" t="s">
        <v>29</v>
      </c>
      <c r="H754" s="18" t="s">
        <v>59</v>
      </c>
      <c r="I754" s="18">
        <v>42.42</v>
      </c>
      <c r="J754" s="21">
        <v>42.42</v>
      </c>
      <c r="K754" t="str">
        <f t="shared" si="11"/>
        <v>,1874877</v>
      </c>
    </row>
    <row r="755" spans="2:11">
      <c r="B755" s="16" t="s">
        <v>41</v>
      </c>
      <c r="C755" s="17">
        <v>538057144</v>
      </c>
      <c r="E755">
        <v>1874878</v>
      </c>
      <c r="F755" s="17" t="s">
        <v>41</v>
      </c>
      <c r="G755" s="17" t="s">
        <v>51</v>
      </c>
      <c r="H755" s="18" t="s">
        <v>59</v>
      </c>
      <c r="I755" s="18">
        <v>63.22</v>
      </c>
      <c r="J755" s="21">
        <v>63.22</v>
      </c>
      <c r="K755" t="str">
        <f t="shared" si="11"/>
        <v>,1874878</v>
      </c>
    </row>
    <row r="756" spans="2:11">
      <c r="B756" s="16" t="s">
        <v>41</v>
      </c>
      <c r="C756" s="17">
        <v>538057656</v>
      </c>
      <c r="E756">
        <v>1874880</v>
      </c>
      <c r="F756" s="17" t="s">
        <v>41</v>
      </c>
      <c r="G756" s="17" t="s">
        <v>51</v>
      </c>
      <c r="H756" s="18" t="s">
        <v>59</v>
      </c>
      <c r="I756" s="18">
        <v>21.55</v>
      </c>
      <c r="J756" s="21">
        <v>21.55</v>
      </c>
      <c r="K756" t="str">
        <f t="shared" si="11"/>
        <v>,1874880</v>
      </c>
    </row>
    <row r="757" spans="2:11">
      <c r="B757" s="16" t="s">
        <v>41</v>
      </c>
      <c r="C757" s="17">
        <v>538060796</v>
      </c>
      <c r="E757">
        <v>1874892</v>
      </c>
      <c r="F757" s="17" t="s">
        <v>41</v>
      </c>
      <c r="G757" s="17" t="s">
        <v>51</v>
      </c>
      <c r="H757" s="18" t="s">
        <v>59</v>
      </c>
      <c r="I757" s="18">
        <v>58.13</v>
      </c>
      <c r="J757" s="21">
        <v>58.13</v>
      </c>
      <c r="K757" t="str">
        <f t="shared" si="11"/>
        <v>,1874892</v>
      </c>
    </row>
    <row r="758" spans="2:11">
      <c r="B758" s="16" t="s">
        <v>41</v>
      </c>
      <c r="C758" s="17">
        <v>538067852</v>
      </c>
      <c r="E758">
        <v>1874906</v>
      </c>
      <c r="F758" s="17" t="s">
        <v>51</v>
      </c>
      <c r="G758" s="17" t="s">
        <v>29</v>
      </c>
      <c r="H758" s="18" t="s">
        <v>39</v>
      </c>
      <c r="I758" s="18">
        <v>23.58</v>
      </c>
      <c r="J758" s="21">
        <v>23.58</v>
      </c>
      <c r="K758" t="str">
        <f t="shared" si="11"/>
        <v>,1874906</v>
      </c>
    </row>
    <row r="759" spans="2:11">
      <c r="B759" s="16" t="s">
        <v>41</v>
      </c>
      <c r="C759" s="17">
        <v>538068516</v>
      </c>
      <c r="E759">
        <v>1874910</v>
      </c>
      <c r="F759" s="17" t="s">
        <v>41</v>
      </c>
      <c r="G759" s="17" t="s">
        <v>42</v>
      </c>
      <c r="H759" s="18" t="s">
        <v>102</v>
      </c>
      <c r="I759" s="18">
        <v>250.62</v>
      </c>
      <c r="J759" s="21">
        <v>250.62</v>
      </c>
      <c r="K759" t="str">
        <f t="shared" si="11"/>
        <v>,1874910</v>
      </c>
    </row>
    <row r="760" spans="2:11">
      <c r="B760" s="16" t="s">
        <v>41</v>
      </c>
      <c r="C760" s="17">
        <v>538089648</v>
      </c>
      <c r="E760">
        <v>1874957</v>
      </c>
      <c r="F760" s="17" t="s">
        <v>67</v>
      </c>
      <c r="G760" s="17" t="s">
        <v>62</v>
      </c>
      <c r="H760" s="18" t="s">
        <v>59</v>
      </c>
      <c r="I760" s="18">
        <v>129.85</v>
      </c>
      <c r="J760" s="21">
        <v>129.85</v>
      </c>
      <c r="K760" t="str">
        <f t="shared" si="11"/>
        <v>,1874957</v>
      </c>
    </row>
    <row r="761" spans="2:11">
      <c r="B761" s="16" t="s">
        <v>41</v>
      </c>
      <c r="C761" s="17">
        <v>538094464</v>
      </c>
      <c r="E761">
        <v>1874969</v>
      </c>
      <c r="F761" s="17" t="s">
        <v>51</v>
      </c>
      <c r="G761" s="17" t="s">
        <v>29</v>
      </c>
      <c r="H761" s="18" t="s">
        <v>119</v>
      </c>
      <c r="I761" s="18">
        <v>46.72</v>
      </c>
      <c r="J761" s="21">
        <v>46.72</v>
      </c>
      <c r="K761" t="str">
        <f t="shared" si="11"/>
        <v>,1874969</v>
      </c>
    </row>
    <row r="762" spans="2:11">
      <c r="B762" s="16" t="s">
        <v>41</v>
      </c>
      <c r="C762" s="17">
        <v>538123692</v>
      </c>
      <c r="E762">
        <v>1875016</v>
      </c>
      <c r="F762" s="17" t="s">
        <v>41</v>
      </c>
      <c r="G762" s="17" t="s">
        <v>51</v>
      </c>
      <c r="H762" s="18" t="s">
        <v>69</v>
      </c>
      <c r="I762" s="18">
        <v>42.42</v>
      </c>
      <c r="J762" s="21">
        <v>42.42</v>
      </c>
      <c r="K762" t="str">
        <f t="shared" si="11"/>
        <v>,1875016</v>
      </c>
    </row>
    <row r="763" spans="2:11">
      <c r="B763" s="16" t="s">
        <v>41</v>
      </c>
      <c r="C763" s="17">
        <v>538116172</v>
      </c>
      <c r="E763">
        <v>1875028</v>
      </c>
      <c r="F763" s="17" t="s">
        <v>51</v>
      </c>
      <c r="G763" s="17" t="s">
        <v>67</v>
      </c>
      <c r="H763" s="18" t="s">
        <v>59</v>
      </c>
      <c r="I763" s="18">
        <v>80.64</v>
      </c>
      <c r="J763" s="21">
        <v>80.64</v>
      </c>
      <c r="K763" t="str">
        <f t="shared" si="11"/>
        <v>,1875028</v>
      </c>
    </row>
    <row r="764" spans="2:11">
      <c r="B764" s="16" t="s">
        <v>41</v>
      </c>
      <c r="C764" s="17">
        <v>538119468</v>
      </c>
      <c r="E764">
        <v>1875035</v>
      </c>
      <c r="F764" s="17" t="s">
        <v>41</v>
      </c>
      <c r="G764" s="17" t="s">
        <v>51</v>
      </c>
      <c r="H764" s="18" t="s">
        <v>59</v>
      </c>
      <c r="I764" s="18">
        <v>68.36</v>
      </c>
      <c r="J764" s="21">
        <v>68.36</v>
      </c>
      <c r="K764" t="str">
        <f t="shared" si="11"/>
        <v>,1875035</v>
      </c>
    </row>
    <row r="765" spans="2:11">
      <c r="B765" s="16" t="s">
        <v>41</v>
      </c>
      <c r="C765" s="17">
        <v>538119504</v>
      </c>
      <c r="E765">
        <v>1875036</v>
      </c>
      <c r="F765" s="17" t="s">
        <v>41</v>
      </c>
      <c r="G765" s="17" t="s">
        <v>29</v>
      </c>
      <c r="H765" s="18" t="s">
        <v>59</v>
      </c>
      <c r="I765" s="18">
        <v>167.04</v>
      </c>
      <c r="J765" s="21">
        <v>167.04</v>
      </c>
      <c r="K765" t="str">
        <f t="shared" si="11"/>
        <v>,1875036</v>
      </c>
    </row>
    <row r="766" spans="2:11">
      <c r="B766" s="16" t="s">
        <v>41</v>
      </c>
      <c r="C766" s="17">
        <v>538124124</v>
      </c>
      <c r="E766">
        <v>1875048</v>
      </c>
      <c r="F766" s="17" t="s">
        <v>41</v>
      </c>
      <c r="G766" s="17" t="s">
        <v>51</v>
      </c>
      <c r="H766" s="18" t="s">
        <v>59</v>
      </c>
      <c r="I766" s="18">
        <v>63.22</v>
      </c>
      <c r="J766" s="21">
        <v>63.22</v>
      </c>
      <c r="K766" t="str">
        <f t="shared" si="11"/>
        <v>,1875048</v>
      </c>
    </row>
    <row r="767" spans="2:11">
      <c r="B767" s="16" t="s">
        <v>41</v>
      </c>
      <c r="C767" s="17">
        <v>538126252</v>
      </c>
      <c r="E767">
        <v>1875051</v>
      </c>
      <c r="F767" s="17" t="s">
        <v>41</v>
      </c>
      <c r="G767" s="17" t="s">
        <v>29</v>
      </c>
      <c r="H767" s="18" t="s">
        <v>59</v>
      </c>
      <c r="I767" s="18">
        <v>98.56</v>
      </c>
      <c r="J767" s="21">
        <v>98.56</v>
      </c>
      <c r="K767" t="str">
        <f t="shared" si="11"/>
        <v>,1875051</v>
      </c>
    </row>
    <row r="768" spans="2:11">
      <c r="B768" s="16" t="s">
        <v>41</v>
      </c>
      <c r="C768" s="17">
        <v>538127500</v>
      </c>
      <c r="E768">
        <v>1875054</v>
      </c>
      <c r="F768" s="17" t="s">
        <v>41</v>
      </c>
      <c r="G768" s="17" t="s">
        <v>29</v>
      </c>
      <c r="H768" s="18" t="s">
        <v>59</v>
      </c>
      <c r="I768" s="18">
        <v>290.8</v>
      </c>
      <c r="J768" s="21">
        <v>290.8</v>
      </c>
      <c r="K768" t="str">
        <f t="shared" si="11"/>
        <v>,1875054</v>
      </c>
    </row>
    <row r="769" spans="2:11">
      <c r="B769" s="16" t="s">
        <v>41</v>
      </c>
      <c r="C769" s="17">
        <v>538131932</v>
      </c>
      <c r="E769">
        <v>1875060</v>
      </c>
      <c r="F769" s="17" t="s">
        <v>41</v>
      </c>
      <c r="G769" s="17" t="s">
        <v>51</v>
      </c>
      <c r="H769" s="18" t="s">
        <v>59</v>
      </c>
      <c r="I769" s="18">
        <v>28.77</v>
      </c>
      <c r="J769" s="21">
        <v>28.77</v>
      </c>
      <c r="K769" t="str">
        <f t="shared" si="11"/>
        <v>,1875060</v>
      </c>
    </row>
    <row r="770" spans="2:11">
      <c r="B770" s="16" t="s">
        <v>41</v>
      </c>
      <c r="C770" s="17">
        <v>538132420</v>
      </c>
      <c r="E770">
        <v>1875061</v>
      </c>
      <c r="F770" s="17" t="s">
        <v>41</v>
      </c>
      <c r="G770" s="17" t="s">
        <v>51</v>
      </c>
      <c r="H770" s="18" t="s">
        <v>59</v>
      </c>
      <c r="I770" s="18">
        <v>54.58</v>
      </c>
      <c r="J770" s="21">
        <v>54.58</v>
      </c>
      <c r="K770" t="str">
        <f t="shared" si="11"/>
        <v>,1875061</v>
      </c>
    </row>
    <row r="771" spans="2:11">
      <c r="B771" s="16" t="s">
        <v>41</v>
      </c>
      <c r="C771" s="17">
        <v>538134496</v>
      </c>
      <c r="E771">
        <v>1875065</v>
      </c>
      <c r="F771" s="17" t="s">
        <v>41</v>
      </c>
      <c r="G771" s="17" t="s">
        <v>51</v>
      </c>
      <c r="H771" s="18" t="s">
        <v>59</v>
      </c>
      <c r="I771" s="18">
        <v>48.93</v>
      </c>
      <c r="J771" s="21">
        <v>48.93</v>
      </c>
      <c r="K771" t="str">
        <f t="shared" si="11"/>
        <v>,1875065</v>
      </c>
    </row>
    <row r="772" spans="2:11">
      <c r="B772" s="16" t="s">
        <v>41</v>
      </c>
      <c r="C772" s="17">
        <v>538136256</v>
      </c>
      <c r="E772">
        <v>1875071</v>
      </c>
      <c r="F772" s="17" t="s">
        <v>41</v>
      </c>
      <c r="G772" s="17" t="s">
        <v>51</v>
      </c>
      <c r="H772" s="18" t="s">
        <v>59</v>
      </c>
      <c r="I772" s="18">
        <v>170.54</v>
      </c>
      <c r="J772" s="21">
        <v>170.54</v>
      </c>
      <c r="K772" t="str">
        <f t="shared" si="11"/>
        <v>,1875071</v>
      </c>
    </row>
    <row r="773" spans="2:11">
      <c r="B773" s="16" t="s">
        <v>41</v>
      </c>
      <c r="C773" s="17">
        <v>538139440</v>
      </c>
      <c r="E773">
        <v>1875078</v>
      </c>
      <c r="F773" s="17" t="s">
        <v>41</v>
      </c>
      <c r="G773" s="17" t="s">
        <v>67</v>
      </c>
      <c r="H773" s="18" t="s">
        <v>119</v>
      </c>
      <c r="I773" s="18">
        <v>148.16</v>
      </c>
      <c r="J773" s="21">
        <v>148.16</v>
      </c>
      <c r="K773" t="str">
        <f t="shared" si="11"/>
        <v>,1875078</v>
      </c>
    </row>
    <row r="774" spans="2:11">
      <c r="B774" s="16" t="s">
        <v>41</v>
      </c>
      <c r="C774" s="17">
        <v>538140104</v>
      </c>
      <c r="E774">
        <v>1875081</v>
      </c>
      <c r="F774" s="17" t="s">
        <v>41</v>
      </c>
      <c r="G774" s="17" t="s">
        <v>67</v>
      </c>
      <c r="H774" s="18" t="s">
        <v>119</v>
      </c>
      <c r="I774" s="18">
        <v>148.16</v>
      </c>
      <c r="J774" s="21">
        <v>148.16</v>
      </c>
      <c r="K774" t="str">
        <f t="shared" si="11"/>
        <v>,1875081</v>
      </c>
    </row>
    <row r="775" spans="2:11">
      <c r="B775" s="16" t="s">
        <v>41</v>
      </c>
      <c r="C775" s="17">
        <v>538144872</v>
      </c>
      <c r="E775">
        <v>1875093</v>
      </c>
      <c r="F775" s="17" t="s">
        <v>51</v>
      </c>
      <c r="G775" s="17" t="s">
        <v>29</v>
      </c>
      <c r="H775" s="18" t="s">
        <v>59</v>
      </c>
      <c r="I775" s="18">
        <v>52.98</v>
      </c>
      <c r="J775" s="21">
        <v>52.98</v>
      </c>
      <c r="K775" t="str">
        <f t="shared" si="11"/>
        <v>,1875093</v>
      </c>
    </row>
    <row r="776" spans="2:11">
      <c r="B776" s="16" t="s">
        <v>41</v>
      </c>
      <c r="C776" s="17">
        <v>538150484</v>
      </c>
      <c r="E776">
        <v>1875109</v>
      </c>
      <c r="F776" s="17" t="s">
        <v>51</v>
      </c>
      <c r="G776" s="17" t="s">
        <v>29</v>
      </c>
      <c r="H776" s="18" t="s">
        <v>59</v>
      </c>
      <c r="I776" s="18">
        <v>52.98</v>
      </c>
      <c r="J776" s="21">
        <v>52.98</v>
      </c>
      <c r="K776" t="str">
        <f t="shared" si="11"/>
        <v>,1875109</v>
      </c>
    </row>
    <row r="777" spans="2:11">
      <c r="B777" s="16" t="s">
        <v>41</v>
      </c>
      <c r="C777" s="17">
        <v>538152092</v>
      </c>
      <c r="E777">
        <v>1875115</v>
      </c>
      <c r="F777" s="17" t="s">
        <v>41</v>
      </c>
      <c r="G777" s="17" t="s">
        <v>51</v>
      </c>
      <c r="H777" s="18" t="s">
        <v>59</v>
      </c>
      <c r="I777" s="18">
        <v>60.81</v>
      </c>
      <c r="J777" s="21">
        <v>60.81</v>
      </c>
      <c r="K777" t="str">
        <f t="shared" si="11"/>
        <v>,1875115</v>
      </c>
    </row>
    <row r="778" spans="2:11">
      <c r="B778" s="16" t="s">
        <v>41</v>
      </c>
      <c r="C778" s="17">
        <v>538153136</v>
      </c>
      <c r="E778">
        <v>1875118</v>
      </c>
      <c r="F778" s="17" t="s">
        <v>51</v>
      </c>
      <c r="G778" s="17" t="s">
        <v>29</v>
      </c>
      <c r="H778" s="18" t="s">
        <v>59</v>
      </c>
      <c r="I778" s="18">
        <v>33.7</v>
      </c>
      <c r="J778" s="21">
        <v>33.7</v>
      </c>
      <c r="K778" t="str">
        <f t="shared" si="11"/>
        <v>,1875118</v>
      </c>
    </row>
    <row r="779" spans="2:11">
      <c r="B779" s="16" t="s">
        <v>41</v>
      </c>
      <c r="C779" s="17">
        <v>538155152</v>
      </c>
      <c r="E779">
        <v>1875123</v>
      </c>
      <c r="F779" s="17" t="s">
        <v>41</v>
      </c>
      <c r="G779" s="17" t="s">
        <v>51</v>
      </c>
      <c r="H779" s="18" t="s">
        <v>59</v>
      </c>
      <c r="I779" s="18">
        <v>32.7</v>
      </c>
      <c r="J779" s="21">
        <v>32.7</v>
      </c>
      <c r="K779" t="str">
        <f t="shared" si="11"/>
        <v>,1875123</v>
      </c>
    </row>
    <row r="780" spans="2:11">
      <c r="B780" s="16" t="s">
        <v>41</v>
      </c>
      <c r="C780" s="17">
        <v>538157948</v>
      </c>
      <c r="E780">
        <v>1875134</v>
      </c>
      <c r="F780" s="17" t="s">
        <v>29</v>
      </c>
      <c r="G780" s="17" t="s">
        <v>42</v>
      </c>
      <c r="H780" s="18" t="s">
        <v>59</v>
      </c>
      <c r="I780" s="18">
        <v>53.77</v>
      </c>
      <c r="J780" s="21">
        <v>53.77</v>
      </c>
      <c r="K780" t="str">
        <f t="shared" si="11"/>
        <v>,1875134</v>
      </c>
    </row>
    <row r="781" spans="2:11">
      <c r="B781" s="16" t="s">
        <v>41</v>
      </c>
      <c r="C781" s="17">
        <v>538158320</v>
      </c>
      <c r="E781">
        <v>1875136</v>
      </c>
      <c r="F781" s="17" t="s">
        <v>51</v>
      </c>
      <c r="G781" s="17" t="s">
        <v>29</v>
      </c>
      <c r="H781" s="18" t="s">
        <v>59</v>
      </c>
      <c r="I781" s="18">
        <v>37.22</v>
      </c>
      <c r="J781" s="21">
        <v>37.22</v>
      </c>
      <c r="K781" t="str">
        <f t="shared" si="11"/>
        <v>,1875136</v>
      </c>
    </row>
    <row r="782" spans="2:11">
      <c r="B782" s="16" t="s">
        <v>41</v>
      </c>
      <c r="C782" s="17">
        <v>538165844</v>
      </c>
      <c r="E782">
        <v>1875155</v>
      </c>
      <c r="F782" s="17" t="s">
        <v>41</v>
      </c>
      <c r="G782" s="17" t="s">
        <v>51</v>
      </c>
      <c r="H782" s="18" t="s">
        <v>59</v>
      </c>
      <c r="I782" s="18">
        <v>33.05</v>
      </c>
      <c r="J782" s="21">
        <v>33.05</v>
      </c>
      <c r="K782" t="str">
        <f t="shared" si="11"/>
        <v>,1875155</v>
      </c>
    </row>
    <row r="783" spans="2:11">
      <c r="B783" s="16" t="s">
        <v>41</v>
      </c>
      <c r="C783" s="17">
        <v>538176888</v>
      </c>
      <c r="E783">
        <v>1875192</v>
      </c>
      <c r="F783" s="17" t="s">
        <v>41</v>
      </c>
      <c r="G783" s="17" t="s">
        <v>51</v>
      </c>
      <c r="H783" s="18" t="s">
        <v>59</v>
      </c>
      <c r="I783" s="18">
        <v>63.22</v>
      </c>
      <c r="J783" s="21">
        <v>63.22</v>
      </c>
      <c r="K783" t="str">
        <f t="shared" si="11"/>
        <v>,1875192</v>
      </c>
    </row>
    <row r="784" spans="2:11">
      <c r="B784" s="16" t="s">
        <v>41</v>
      </c>
      <c r="C784" s="17">
        <v>538187992</v>
      </c>
      <c r="E784">
        <v>1875218</v>
      </c>
      <c r="F784" s="17" t="s">
        <v>51</v>
      </c>
      <c r="G784" s="17" t="s">
        <v>29</v>
      </c>
      <c r="H784" s="18" t="s">
        <v>59</v>
      </c>
      <c r="I784" s="18">
        <v>80.08</v>
      </c>
      <c r="J784" s="21">
        <v>80.08</v>
      </c>
      <c r="K784" t="str">
        <f t="shared" si="11"/>
        <v>,1875218</v>
      </c>
    </row>
    <row r="785" spans="2:11">
      <c r="B785" s="16" t="s">
        <v>41</v>
      </c>
      <c r="C785" s="17">
        <v>538191248</v>
      </c>
      <c r="E785">
        <v>1875226</v>
      </c>
      <c r="F785" s="17" t="s">
        <v>41</v>
      </c>
      <c r="G785" s="17" t="s">
        <v>51</v>
      </c>
      <c r="H785" s="18" t="s">
        <v>59</v>
      </c>
      <c r="I785" s="18">
        <v>40.12</v>
      </c>
      <c r="J785" s="21">
        <v>40.12</v>
      </c>
      <c r="K785" t="str">
        <f t="shared" si="11"/>
        <v>,1875226</v>
      </c>
    </row>
    <row r="786" spans="2:11">
      <c r="B786" s="16" t="s">
        <v>41</v>
      </c>
      <c r="C786" s="17">
        <v>538195240</v>
      </c>
      <c r="E786">
        <v>1875237</v>
      </c>
      <c r="F786" s="17" t="s">
        <v>29</v>
      </c>
      <c r="G786" s="17" t="s">
        <v>42</v>
      </c>
      <c r="H786" s="18" t="s">
        <v>59</v>
      </c>
      <c r="I786" s="18">
        <v>142.37</v>
      </c>
      <c r="J786" s="21">
        <v>142.37</v>
      </c>
      <c r="K786" t="str">
        <f t="shared" si="11"/>
        <v>,1875237</v>
      </c>
    </row>
    <row r="787" spans="2:11">
      <c r="B787" s="16" t="s">
        <v>41</v>
      </c>
      <c r="C787" s="17">
        <v>538196192</v>
      </c>
      <c r="E787">
        <v>1875240</v>
      </c>
      <c r="F787" s="17" t="s">
        <v>29</v>
      </c>
      <c r="G787" s="17" t="s">
        <v>42</v>
      </c>
      <c r="H787" s="18" t="s">
        <v>59</v>
      </c>
      <c r="I787" s="18">
        <v>142.37</v>
      </c>
      <c r="J787" s="21">
        <v>142.37</v>
      </c>
      <c r="K787" t="str">
        <f t="shared" si="11"/>
        <v>,1875240</v>
      </c>
    </row>
    <row r="788" spans="2:11">
      <c r="B788" s="16" t="s">
        <v>41</v>
      </c>
      <c r="C788" s="17">
        <v>538197508</v>
      </c>
      <c r="E788">
        <v>1875244</v>
      </c>
      <c r="F788" s="17" t="s">
        <v>41</v>
      </c>
      <c r="G788" s="17" t="s">
        <v>51</v>
      </c>
      <c r="H788" s="18" t="s">
        <v>59</v>
      </c>
      <c r="I788" s="18">
        <v>60.81</v>
      </c>
      <c r="J788" s="21">
        <v>60.81</v>
      </c>
      <c r="K788" t="str">
        <f t="shared" si="11"/>
        <v>,1875244</v>
      </c>
    </row>
    <row r="789" spans="2:11">
      <c r="B789" s="16" t="s">
        <v>41</v>
      </c>
      <c r="C789" s="17">
        <v>538198184</v>
      </c>
      <c r="E789">
        <v>1875248</v>
      </c>
      <c r="F789" s="17" t="s">
        <v>41</v>
      </c>
      <c r="G789" s="17" t="s">
        <v>51</v>
      </c>
      <c r="H789" s="18" t="s">
        <v>59</v>
      </c>
      <c r="I789" s="18">
        <v>60.81</v>
      </c>
      <c r="J789" s="21">
        <v>60.81</v>
      </c>
      <c r="K789" t="str">
        <f t="shared" si="11"/>
        <v>,1875248</v>
      </c>
    </row>
    <row r="790" spans="2:11">
      <c r="B790" s="16" t="s">
        <v>41</v>
      </c>
      <c r="C790" s="17">
        <v>538200460</v>
      </c>
      <c r="E790">
        <v>1875256</v>
      </c>
      <c r="F790" s="17" t="s">
        <v>51</v>
      </c>
      <c r="G790" s="17" t="s">
        <v>29</v>
      </c>
      <c r="H790" s="18" t="s">
        <v>59</v>
      </c>
      <c r="I790" s="18">
        <v>20.44</v>
      </c>
      <c r="J790" s="21">
        <v>20.44</v>
      </c>
      <c r="K790" t="str">
        <f t="shared" ref="K790:K853" si="12">$K$20&amp;E790</f>
        <v>,1875256</v>
      </c>
    </row>
    <row r="791" spans="2:11">
      <c r="B791" s="16" t="s">
        <v>41</v>
      </c>
      <c r="C791" s="17">
        <v>538207604</v>
      </c>
      <c r="E791">
        <v>1875280</v>
      </c>
      <c r="F791" s="17" t="s">
        <v>29</v>
      </c>
      <c r="G791" s="17" t="s">
        <v>67</v>
      </c>
      <c r="H791" s="18" t="s">
        <v>59</v>
      </c>
      <c r="I791" s="18">
        <v>90.54</v>
      </c>
      <c r="J791" s="21">
        <v>90.54</v>
      </c>
      <c r="K791" t="str">
        <f t="shared" si="12"/>
        <v>,1875280</v>
      </c>
    </row>
    <row r="792" spans="2:11">
      <c r="B792" s="16" t="s">
        <v>41</v>
      </c>
      <c r="C792" s="17">
        <v>538208048</v>
      </c>
      <c r="E792">
        <v>1875282</v>
      </c>
      <c r="F792" s="17" t="s">
        <v>41</v>
      </c>
      <c r="G792" s="17" t="s">
        <v>51</v>
      </c>
      <c r="H792" s="18" t="s">
        <v>59</v>
      </c>
      <c r="I792" s="18">
        <v>36.41</v>
      </c>
      <c r="J792" s="21">
        <v>36.41</v>
      </c>
      <c r="K792" t="str">
        <f t="shared" si="12"/>
        <v>,1875282</v>
      </c>
    </row>
    <row r="793" spans="2:11">
      <c r="B793" s="16" t="s">
        <v>41</v>
      </c>
      <c r="C793" s="17">
        <v>538208200</v>
      </c>
      <c r="E793">
        <v>1875283</v>
      </c>
      <c r="F793" s="17" t="s">
        <v>41</v>
      </c>
      <c r="G793" s="17" t="s">
        <v>51</v>
      </c>
      <c r="H793" s="18" t="s">
        <v>59</v>
      </c>
      <c r="I793" s="18">
        <v>77.12</v>
      </c>
      <c r="J793" s="21">
        <v>77.12</v>
      </c>
      <c r="K793" t="str">
        <f t="shared" si="12"/>
        <v>,1875283</v>
      </c>
    </row>
    <row r="794" spans="2:11">
      <c r="B794" s="16" t="s">
        <v>41</v>
      </c>
      <c r="C794" s="17">
        <v>538212756</v>
      </c>
      <c r="E794">
        <v>1875299</v>
      </c>
      <c r="F794" s="17" t="s">
        <v>29</v>
      </c>
      <c r="G794" s="17" t="s">
        <v>42</v>
      </c>
      <c r="H794" s="18" t="s">
        <v>59</v>
      </c>
      <c r="I794" s="18">
        <v>48.48</v>
      </c>
      <c r="J794" s="21">
        <v>48.48</v>
      </c>
      <c r="K794" t="str">
        <f t="shared" si="12"/>
        <v>,1875299</v>
      </c>
    </row>
    <row r="795" spans="2:11">
      <c r="B795" s="16" t="s">
        <v>41</v>
      </c>
      <c r="C795" s="17">
        <v>538213168</v>
      </c>
      <c r="E795">
        <v>1875304</v>
      </c>
      <c r="F795" s="17" t="s">
        <v>51</v>
      </c>
      <c r="G795" s="17" t="s">
        <v>29</v>
      </c>
      <c r="H795" s="18" t="s">
        <v>59</v>
      </c>
      <c r="I795" s="18">
        <v>20.44</v>
      </c>
      <c r="J795" s="21">
        <v>20.44</v>
      </c>
      <c r="K795" t="str">
        <f t="shared" si="12"/>
        <v>,1875304</v>
      </c>
    </row>
    <row r="796" spans="2:11">
      <c r="B796" s="16" t="s">
        <v>41</v>
      </c>
      <c r="C796" s="17">
        <v>538214800</v>
      </c>
      <c r="E796">
        <v>1875307</v>
      </c>
      <c r="F796" s="17" t="s">
        <v>44</v>
      </c>
      <c r="G796" s="17" t="s">
        <v>37</v>
      </c>
      <c r="H796" s="18" t="s">
        <v>59</v>
      </c>
      <c r="I796" s="18">
        <v>21.55</v>
      </c>
      <c r="J796" s="21">
        <v>21.55</v>
      </c>
      <c r="K796" t="str">
        <f t="shared" si="12"/>
        <v>,1875307</v>
      </c>
    </row>
    <row r="797" spans="2:11">
      <c r="B797" s="16" t="s">
        <v>41</v>
      </c>
      <c r="C797" s="17">
        <v>538214808</v>
      </c>
      <c r="E797">
        <v>1875308</v>
      </c>
      <c r="F797" s="17" t="s">
        <v>51</v>
      </c>
      <c r="G797" s="17" t="s">
        <v>42</v>
      </c>
      <c r="H797" s="18" t="s">
        <v>59</v>
      </c>
      <c r="I797" s="18">
        <v>95.32</v>
      </c>
      <c r="J797" s="21">
        <v>95.32</v>
      </c>
      <c r="K797" t="str">
        <f t="shared" si="12"/>
        <v>,1875308</v>
      </c>
    </row>
    <row r="798" spans="2:11">
      <c r="B798" s="16" t="s">
        <v>41</v>
      </c>
      <c r="C798" s="17">
        <v>538216204</v>
      </c>
      <c r="E798">
        <v>1875314</v>
      </c>
      <c r="F798" s="17" t="s">
        <v>41</v>
      </c>
      <c r="G798" s="17" t="s">
        <v>51</v>
      </c>
      <c r="H798" s="18" t="s">
        <v>59</v>
      </c>
      <c r="I798" s="18">
        <v>62.59</v>
      </c>
      <c r="J798" s="21">
        <v>62.59</v>
      </c>
      <c r="K798" t="str">
        <f t="shared" si="12"/>
        <v>,1875314</v>
      </c>
    </row>
    <row r="799" spans="2:11">
      <c r="B799" s="16" t="s">
        <v>41</v>
      </c>
      <c r="C799" s="17">
        <v>538224476</v>
      </c>
      <c r="E799">
        <v>1875339</v>
      </c>
      <c r="F799" s="17" t="s">
        <v>41</v>
      </c>
      <c r="G799" s="17" t="s">
        <v>51</v>
      </c>
      <c r="H799" s="18" t="s">
        <v>59</v>
      </c>
      <c r="I799" s="18">
        <v>61.59</v>
      </c>
      <c r="J799" s="21">
        <v>61.59</v>
      </c>
      <c r="K799" t="str">
        <f t="shared" si="12"/>
        <v>,1875339</v>
      </c>
    </row>
    <row r="800" spans="2:11">
      <c r="B800" s="16" t="s">
        <v>41</v>
      </c>
      <c r="C800" s="17">
        <v>538235036</v>
      </c>
      <c r="E800">
        <v>1875361</v>
      </c>
      <c r="F800" s="17" t="s">
        <v>51</v>
      </c>
      <c r="G800" s="17" t="s">
        <v>29</v>
      </c>
      <c r="H800" s="18" t="s">
        <v>59</v>
      </c>
      <c r="I800" s="18">
        <v>49.76</v>
      </c>
      <c r="J800" s="21">
        <v>49.76</v>
      </c>
      <c r="K800" t="str">
        <f t="shared" si="12"/>
        <v>,1875361</v>
      </c>
    </row>
    <row r="801" spans="2:11">
      <c r="B801" s="16" t="s">
        <v>41</v>
      </c>
      <c r="C801" s="17">
        <v>538231048</v>
      </c>
      <c r="E801">
        <v>1875362</v>
      </c>
      <c r="F801" s="17" t="s">
        <v>51</v>
      </c>
      <c r="G801" s="17" t="s">
        <v>29</v>
      </c>
      <c r="H801" s="18" t="s">
        <v>59</v>
      </c>
      <c r="I801" s="18">
        <v>49.76</v>
      </c>
      <c r="J801" s="21">
        <v>49.76</v>
      </c>
      <c r="K801" t="str">
        <f t="shared" si="12"/>
        <v>,1875362</v>
      </c>
    </row>
    <row r="802" spans="2:11">
      <c r="B802" s="16" t="s">
        <v>41</v>
      </c>
      <c r="C802" s="17">
        <v>538231324</v>
      </c>
      <c r="E802">
        <v>1875365</v>
      </c>
      <c r="F802" s="17" t="s">
        <v>51</v>
      </c>
      <c r="G802" s="17" t="s">
        <v>29</v>
      </c>
      <c r="H802" s="18" t="s">
        <v>59</v>
      </c>
      <c r="I802" s="18">
        <v>45.36</v>
      </c>
      <c r="J802" s="21">
        <v>45.36</v>
      </c>
      <c r="K802" t="str">
        <f t="shared" si="12"/>
        <v>,1875365</v>
      </c>
    </row>
    <row r="803" spans="2:11">
      <c r="B803" s="16" t="s">
        <v>41</v>
      </c>
      <c r="C803" s="17">
        <v>538237068</v>
      </c>
      <c r="E803">
        <v>1875386</v>
      </c>
      <c r="F803" s="17" t="s">
        <v>41</v>
      </c>
      <c r="G803" s="17" t="s">
        <v>51</v>
      </c>
      <c r="H803" s="18" t="s">
        <v>59</v>
      </c>
      <c r="I803" s="18">
        <v>60.81</v>
      </c>
      <c r="J803" s="21">
        <v>60.81</v>
      </c>
      <c r="K803" t="str">
        <f t="shared" si="12"/>
        <v>,1875386</v>
      </c>
    </row>
    <row r="804" spans="2:11">
      <c r="B804" s="16" t="s">
        <v>41</v>
      </c>
      <c r="C804" s="17">
        <v>538237444</v>
      </c>
      <c r="E804">
        <v>1875387</v>
      </c>
      <c r="F804" s="17" t="s">
        <v>41</v>
      </c>
      <c r="G804" s="17" t="s">
        <v>51</v>
      </c>
      <c r="H804" s="18" t="s">
        <v>59</v>
      </c>
      <c r="I804" s="18">
        <v>74.35</v>
      </c>
      <c r="J804" s="21">
        <v>74.35</v>
      </c>
      <c r="K804" t="str">
        <f t="shared" si="12"/>
        <v>,1875387</v>
      </c>
    </row>
    <row r="805" spans="2:11">
      <c r="B805" s="16" t="s">
        <v>41</v>
      </c>
      <c r="C805" s="17">
        <v>538243760</v>
      </c>
      <c r="E805">
        <v>1875395</v>
      </c>
      <c r="F805" s="17" t="s">
        <v>41</v>
      </c>
      <c r="G805" s="17" t="s">
        <v>51</v>
      </c>
      <c r="H805" s="18" t="s">
        <v>125</v>
      </c>
      <c r="I805" s="18">
        <v>76.22</v>
      </c>
      <c r="J805" s="21">
        <v>76.22</v>
      </c>
      <c r="K805" t="str">
        <f t="shared" si="12"/>
        <v>,1875395</v>
      </c>
    </row>
    <row r="806" spans="2:11">
      <c r="B806" s="16" t="s">
        <v>41</v>
      </c>
      <c r="C806" s="17">
        <v>538248464</v>
      </c>
      <c r="E806">
        <v>1875415</v>
      </c>
      <c r="F806" s="17" t="s">
        <v>51</v>
      </c>
      <c r="G806" s="17" t="s">
        <v>29</v>
      </c>
      <c r="H806" s="18" t="s">
        <v>59</v>
      </c>
      <c r="I806" s="18">
        <v>74.35</v>
      </c>
      <c r="J806" s="21">
        <v>74.35</v>
      </c>
      <c r="K806" t="str">
        <f t="shared" si="12"/>
        <v>,1875415</v>
      </c>
    </row>
    <row r="807" spans="2:11">
      <c r="B807" s="16" t="s">
        <v>41</v>
      </c>
      <c r="C807" s="17">
        <v>538248760</v>
      </c>
      <c r="E807">
        <v>1875416</v>
      </c>
      <c r="F807" s="17" t="s">
        <v>51</v>
      </c>
      <c r="G807" s="17" t="s">
        <v>29</v>
      </c>
      <c r="H807" s="18" t="s">
        <v>59</v>
      </c>
      <c r="I807" s="18">
        <v>32.57</v>
      </c>
      <c r="J807" s="21">
        <v>32.57</v>
      </c>
      <c r="K807" t="str">
        <f t="shared" si="12"/>
        <v>,1875416</v>
      </c>
    </row>
    <row r="808" spans="2:11">
      <c r="B808" s="16" t="s">
        <v>41</v>
      </c>
      <c r="C808" s="17">
        <v>538248888</v>
      </c>
      <c r="E808">
        <v>1875417</v>
      </c>
      <c r="F808" s="17" t="s">
        <v>51</v>
      </c>
      <c r="G808" s="17" t="s">
        <v>29</v>
      </c>
      <c r="H808" s="18" t="s">
        <v>59</v>
      </c>
      <c r="I808" s="18">
        <v>44.16</v>
      </c>
      <c r="J808" s="21">
        <v>44.16</v>
      </c>
      <c r="K808" t="str">
        <f t="shared" si="12"/>
        <v>,1875417</v>
      </c>
    </row>
    <row r="809" spans="2:11">
      <c r="B809" s="16" t="s">
        <v>41</v>
      </c>
      <c r="C809" s="17">
        <v>538251724</v>
      </c>
      <c r="E809">
        <v>1875425</v>
      </c>
      <c r="F809" s="17" t="s">
        <v>67</v>
      </c>
      <c r="G809" s="17" t="s">
        <v>32</v>
      </c>
      <c r="H809" s="18" t="s">
        <v>59</v>
      </c>
      <c r="I809" s="18">
        <v>285.56</v>
      </c>
      <c r="J809" s="21">
        <v>285.56</v>
      </c>
      <c r="K809" t="str">
        <f t="shared" si="12"/>
        <v>,1875425</v>
      </c>
    </row>
    <row r="810" spans="2:11">
      <c r="B810" s="16" t="s">
        <v>41</v>
      </c>
      <c r="C810" s="17">
        <v>538257576</v>
      </c>
      <c r="E810">
        <v>1875438</v>
      </c>
      <c r="F810" s="17" t="s">
        <v>51</v>
      </c>
      <c r="G810" s="17" t="s">
        <v>29</v>
      </c>
      <c r="H810" s="18" t="s">
        <v>59</v>
      </c>
      <c r="I810" s="18">
        <v>107.42</v>
      </c>
      <c r="J810" s="21">
        <v>107.42</v>
      </c>
      <c r="K810" t="str">
        <f t="shared" si="12"/>
        <v>,1875438</v>
      </c>
    </row>
    <row r="811" spans="2:11">
      <c r="B811" s="16" t="s">
        <v>41</v>
      </c>
      <c r="C811" s="17">
        <v>538260272</v>
      </c>
      <c r="E811">
        <v>1875442</v>
      </c>
      <c r="F811" s="17" t="s">
        <v>51</v>
      </c>
      <c r="G811" s="17" t="s">
        <v>29</v>
      </c>
      <c r="H811" s="18" t="s">
        <v>59</v>
      </c>
      <c r="I811" s="18">
        <v>36.3</v>
      </c>
      <c r="J811" s="21">
        <v>36.3</v>
      </c>
      <c r="K811" t="str">
        <f t="shared" si="12"/>
        <v>,1875442</v>
      </c>
    </row>
    <row r="812" spans="2:11">
      <c r="B812" s="16" t="s">
        <v>41</v>
      </c>
      <c r="C812" s="17">
        <v>538260828</v>
      </c>
      <c r="E812">
        <v>1875443</v>
      </c>
      <c r="F812" s="17" t="s">
        <v>51</v>
      </c>
      <c r="G812" s="17" t="s">
        <v>29</v>
      </c>
      <c r="H812" s="18" t="s">
        <v>59</v>
      </c>
      <c r="I812" s="18">
        <v>36.3</v>
      </c>
      <c r="J812" s="21">
        <v>36.3</v>
      </c>
      <c r="K812" t="str">
        <f t="shared" si="12"/>
        <v>,1875443</v>
      </c>
    </row>
    <row r="813" spans="2:11">
      <c r="B813" s="16" t="s">
        <v>41</v>
      </c>
      <c r="C813" s="17">
        <v>538264744</v>
      </c>
      <c r="E813">
        <v>1875452</v>
      </c>
      <c r="F813" s="17" t="s">
        <v>44</v>
      </c>
      <c r="G813" s="17" t="s">
        <v>37</v>
      </c>
      <c r="H813" s="18" t="s">
        <v>59</v>
      </c>
      <c r="I813" s="18">
        <v>40.93</v>
      </c>
      <c r="J813" s="21">
        <v>40.93</v>
      </c>
      <c r="K813" t="str">
        <f t="shared" si="12"/>
        <v>,1875452</v>
      </c>
    </row>
    <row r="814" spans="2:11">
      <c r="B814" s="16" t="s">
        <v>41</v>
      </c>
      <c r="C814" s="17">
        <v>538264864</v>
      </c>
      <c r="E814">
        <v>1875453</v>
      </c>
      <c r="F814" s="17" t="s">
        <v>44</v>
      </c>
      <c r="G814" s="17" t="s">
        <v>38</v>
      </c>
      <c r="H814" s="18" t="s">
        <v>59</v>
      </c>
      <c r="I814" s="18">
        <v>124.92</v>
      </c>
      <c r="J814" s="21">
        <v>124.92</v>
      </c>
      <c r="K814" t="str">
        <f t="shared" si="12"/>
        <v>,1875453</v>
      </c>
    </row>
    <row r="815" spans="2:11">
      <c r="B815" s="16" t="s">
        <v>51</v>
      </c>
      <c r="C815" s="17">
        <v>538268388</v>
      </c>
      <c r="E815">
        <v>1875462</v>
      </c>
      <c r="F815" s="17" t="s">
        <v>51</v>
      </c>
      <c r="G815" s="17" t="s">
        <v>29</v>
      </c>
      <c r="H815" s="18" t="s">
        <v>59</v>
      </c>
      <c r="I815" s="18">
        <v>38.79</v>
      </c>
      <c r="J815" s="21">
        <v>38.79</v>
      </c>
      <c r="K815" t="str">
        <f t="shared" si="12"/>
        <v>,1875462</v>
      </c>
    </row>
    <row r="816" spans="2:11">
      <c r="B816" s="16" t="s">
        <v>51</v>
      </c>
      <c r="C816" s="17">
        <v>538274496</v>
      </c>
      <c r="E816">
        <v>1875472</v>
      </c>
      <c r="F816" s="17" t="s">
        <v>51</v>
      </c>
      <c r="G816" s="17" t="s">
        <v>29</v>
      </c>
      <c r="H816" s="18" t="s">
        <v>59</v>
      </c>
      <c r="I816" s="18">
        <v>26.75</v>
      </c>
      <c r="J816" s="21">
        <v>26.75</v>
      </c>
      <c r="K816" t="str">
        <f t="shared" si="12"/>
        <v>,1875472</v>
      </c>
    </row>
    <row r="817" spans="2:11">
      <c r="B817" s="16" t="s">
        <v>51</v>
      </c>
      <c r="C817" s="17">
        <v>538285680</v>
      </c>
      <c r="E817">
        <v>1875497</v>
      </c>
      <c r="F817" s="17" t="s">
        <v>51</v>
      </c>
      <c r="G817" s="17" t="s">
        <v>42</v>
      </c>
      <c r="H817" s="18" t="s">
        <v>59</v>
      </c>
      <c r="I817" s="18">
        <v>89.06</v>
      </c>
      <c r="J817" s="21">
        <v>89.06</v>
      </c>
      <c r="K817" t="str">
        <f t="shared" si="12"/>
        <v>,1875497</v>
      </c>
    </row>
    <row r="818" spans="2:11">
      <c r="B818" s="16" t="s">
        <v>51</v>
      </c>
      <c r="C818" s="17">
        <v>538290040</v>
      </c>
      <c r="E818">
        <v>1875510</v>
      </c>
      <c r="F818" s="17" t="s">
        <v>42</v>
      </c>
      <c r="G818" s="17" t="s">
        <v>67</v>
      </c>
      <c r="H818" s="18" t="s">
        <v>59</v>
      </c>
      <c r="I818" s="18">
        <v>63.14</v>
      </c>
      <c r="J818" s="21">
        <v>63.14</v>
      </c>
      <c r="K818" t="str">
        <f t="shared" si="12"/>
        <v>,1875510</v>
      </c>
    </row>
    <row r="819" spans="2:11">
      <c r="B819" s="16" t="s">
        <v>51</v>
      </c>
      <c r="C819" s="17">
        <v>538290540</v>
      </c>
      <c r="E819">
        <v>1875512</v>
      </c>
      <c r="F819" s="17" t="s">
        <v>51</v>
      </c>
      <c r="G819" s="17" t="s">
        <v>29</v>
      </c>
      <c r="H819" s="18" t="s">
        <v>101</v>
      </c>
      <c r="I819" s="18">
        <v>117.93</v>
      </c>
      <c r="J819" s="21">
        <v>117.93</v>
      </c>
      <c r="K819" t="str">
        <f t="shared" si="12"/>
        <v>,1875512</v>
      </c>
    </row>
    <row r="820" spans="2:11">
      <c r="B820" s="16" t="s">
        <v>51</v>
      </c>
      <c r="C820" s="17">
        <v>538293656</v>
      </c>
      <c r="E820">
        <v>1875531</v>
      </c>
      <c r="F820" s="17" t="s">
        <v>51</v>
      </c>
      <c r="G820" s="17" t="s">
        <v>29</v>
      </c>
      <c r="H820" s="18" t="s">
        <v>59</v>
      </c>
      <c r="I820" s="18">
        <v>45.36</v>
      </c>
      <c r="J820" s="21">
        <v>45.36</v>
      </c>
      <c r="K820" t="str">
        <f t="shared" si="12"/>
        <v>,1875531</v>
      </c>
    </row>
    <row r="821" spans="2:11">
      <c r="B821" s="16" t="s">
        <v>51</v>
      </c>
      <c r="C821" s="17">
        <v>538294168</v>
      </c>
      <c r="E821">
        <v>1875535</v>
      </c>
      <c r="F821" s="17" t="s">
        <v>51</v>
      </c>
      <c r="G821" s="17" t="s">
        <v>29</v>
      </c>
      <c r="H821" s="18" t="s">
        <v>59</v>
      </c>
      <c r="I821" s="18">
        <v>48.69</v>
      </c>
      <c r="J821" s="21">
        <v>48.69</v>
      </c>
      <c r="K821" t="str">
        <f t="shared" si="12"/>
        <v>,1875535</v>
      </c>
    </row>
    <row r="822" spans="2:11">
      <c r="B822" s="16" t="s">
        <v>51</v>
      </c>
      <c r="C822" s="17">
        <v>538296600</v>
      </c>
      <c r="E822">
        <v>1875553</v>
      </c>
      <c r="F822" s="17" t="s">
        <v>32</v>
      </c>
      <c r="G822" s="17" t="s">
        <v>37</v>
      </c>
      <c r="H822" s="18" t="s">
        <v>59</v>
      </c>
      <c r="I822" s="18">
        <v>84.36</v>
      </c>
      <c r="J822" s="21">
        <v>84.36</v>
      </c>
      <c r="K822" t="str">
        <f t="shared" si="12"/>
        <v>,1875553</v>
      </c>
    </row>
    <row r="823" spans="2:11">
      <c r="B823" s="16" t="s">
        <v>51</v>
      </c>
      <c r="C823" s="17">
        <v>538296728</v>
      </c>
      <c r="E823">
        <v>1875554</v>
      </c>
      <c r="F823" s="17" t="s">
        <v>51</v>
      </c>
      <c r="G823" s="17" t="s">
        <v>42</v>
      </c>
      <c r="H823" s="18" t="s">
        <v>59</v>
      </c>
      <c r="I823" s="18">
        <v>118.45</v>
      </c>
      <c r="J823" s="21">
        <v>118.45</v>
      </c>
      <c r="K823" t="str">
        <f t="shared" si="12"/>
        <v>,1875554</v>
      </c>
    </row>
    <row r="824" spans="2:11">
      <c r="B824" s="16" t="s">
        <v>51</v>
      </c>
      <c r="C824" s="17">
        <v>538298304</v>
      </c>
      <c r="E824">
        <v>1875563</v>
      </c>
      <c r="F824" s="17" t="s">
        <v>51</v>
      </c>
      <c r="G824" s="17" t="s">
        <v>29</v>
      </c>
      <c r="H824" s="18" t="s">
        <v>59</v>
      </c>
      <c r="I824" s="18">
        <v>58.94</v>
      </c>
      <c r="J824" s="21">
        <v>58.94</v>
      </c>
      <c r="K824" t="str">
        <f t="shared" si="12"/>
        <v>,1875563</v>
      </c>
    </row>
    <row r="825" spans="2:11">
      <c r="B825" s="16" t="s">
        <v>51</v>
      </c>
      <c r="C825" s="17">
        <v>538298440</v>
      </c>
      <c r="E825">
        <v>1875565</v>
      </c>
      <c r="F825" s="17" t="s">
        <v>51</v>
      </c>
      <c r="G825" s="17" t="s">
        <v>29</v>
      </c>
      <c r="H825" s="18" t="s">
        <v>59</v>
      </c>
      <c r="I825" s="18">
        <v>44.16</v>
      </c>
      <c r="J825" s="21">
        <v>44.16</v>
      </c>
      <c r="K825" t="str">
        <f t="shared" si="12"/>
        <v>,1875565</v>
      </c>
    </row>
    <row r="826" spans="2:11">
      <c r="B826" s="16" t="s">
        <v>51</v>
      </c>
      <c r="C826" s="17">
        <v>538301180</v>
      </c>
      <c r="E826">
        <v>1875580</v>
      </c>
      <c r="F826" s="17" t="s">
        <v>51</v>
      </c>
      <c r="G826" s="17" t="s">
        <v>29</v>
      </c>
      <c r="H826" s="18" t="s">
        <v>59</v>
      </c>
      <c r="I826" s="18">
        <v>38.79</v>
      </c>
      <c r="J826" s="21">
        <v>38.79</v>
      </c>
      <c r="K826" t="str">
        <f t="shared" si="12"/>
        <v>,1875580</v>
      </c>
    </row>
    <row r="827" spans="2:11">
      <c r="B827" s="16" t="s">
        <v>51</v>
      </c>
      <c r="C827" s="17">
        <v>538304344</v>
      </c>
      <c r="E827">
        <v>1875585</v>
      </c>
      <c r="F827" s="17" t="s">
        <v>51</v>
      </c>
      <c r="G827" s="17" t="s">
        <v>29</v>
      </c>
      <c r="H827" s="18" t="s">
        <v>59</v>
      </c>
      <c r="I827" s="18">
        <v>53.76</v>
      </c>
      <c r="J827" s="21">
        <v>53.76</v>
      </c>
      <c r="K827" t="str">
        <f t="shared" si="12"/>
        <v>,1875585</v>
      </c>
    </row>
    <row r="828" spans="2:11">
      <c r="B828" s="16" t="s">
        <v>51</v>
      </c>
      <c r="C828" s="17">
        <v>538304400</v>
      </c>
      <c r="E828">
        <v>1875586</v>
      </c>
      <c r="F828" s="17" t="s">
        <v>51</v>
      </c>
      <c r="G828" s="17" t="s">
        <v>29</v>
      </c>
      <c r="H828" s="18" t="s">
        <v>59</v>
      </c>
      <c r="I828" s="18">
        <v>73.24</v>
      </c>
      <c r="J828" s="21">
        <v>73.24</v>
      </c>
      <c r="K828" t="str">
        <f t="shared" si="12"/>
        <v>,1875586</v>
      </c>
    </row>
    <row r="829" spans="2:11">
      <c r="B829" s="16" t="s">
        <v>51</v>
      </c>
      <c r="C829" s="17">
        <v>538307992</v>
      </c>
      <c r="E829">
        <v>1875595</v>
      </c>
      <c r="F829" s="17" t="s">
        <v>51</v>
      </c>
      <c r="G829" s="17" t="s">
        <v>29</v>
      </c>
      <c r="H829" s="18" t="s">
        <v>59</v>
      </c>
      <c r="I829" s="18">
        <v>52.98</v>
      </c>
      <c r="J829" s="21">
        <v>52.98</v>
      </c>
      <c r="K829" t="str">
        <f t="shared" si="12"/>
        <v>,1875595</v>
      </c>
    </row>
    <row r="830" spans="2:11">
      <c r="B830" s="16" t="s">
        <v>51</v>
      </c>
      <c r="C830" s="17">
        <v>538309212</v>
      </c>
      <c r="E830">
        <v>1875602</v>
      </c>
      <c r="F830" s="17" t="s">
        <v>67</v>
      </c>
      <c r="G830" s="17" t="s">
        <v>32</v>
      </c>
      <c r="H830" s="18" t="s">
        <v>59</v>
      </c>
      <c r="I830" s="18">
        <v>144.68</v>
      </c>
      <c r="J830" s="21">
        <v>144.68</v>
      </c>
      <c r="K830" t="str">
        <f t="shared" si="12"/>
        <v>,1875602</v>
      </c>
    </row>
    <row r="831" spans="2:11">
      <c r="B831" s="16" t="s">
        <v>51</v>
      </c>
      <c r="C831" s="17">
        <v>538309500</v>
      </c>
      <c r="E831">
        <v>1875606</v>
      </c>
      <c r="F831" s="17" t="s">
        <v>51</v>
      </c>
      <c r="G831" s="17" t="s">
        <v>42</v>
      </c>
      <c r="H831" s="18" t="s">
        <v>59</v>
      </c>
      <c r="I831" s="18">
        <v>100.72</v>
      </c>
      <c r="J831" s="21">
        <v>100.72</v>
      </c>
      <c r="K831" t="str">
        <f t="shared" si="12"/>
        <v>,1875606</v>
      </c>
    </row>
    <row r="832" spans="2:11">
      <c r="B832" s="16" t="s">
        <v>51</v>
      </c>
      <c r="C832" s="17">
        <v>538311880</v>
      </c>
      <c r="E832">
        <v>1875617</v>
      </c>
      <c r="F832" s="17" t="s">
        <v>42</v>
      </c>
      <c r="G832" s="17" t="s">
        <v>67</v>
      </c>
      <c r="H832" s="18" t="s">
        <v>59</v>
      </c>
      <c r="I832" s="18">
        <v>43.97</v>
      </c>
      <c r="J832" s="21">
        <v>43.97</v>
      </c>
      <c r="K832" t="str">
        <f t="shared" si="12"/>
        <v>,1875617</v>
      </c>
    </row>
    <row r="833" spans="2:11">
      <c r="B833" s="16" t="s">
        <v>51</v>
      </c>
      <c r="C833" s="17">
        <v>538315032</v>
      </c>
      <c r="E833">
        <v>1875633</v>
      </c>
      <c r="F833" s="17" t="s">
        <v>32</v>
      </c>
      <c r="G833" s="17" t="s">
        <v>33</v>
      </c>
      <c r="H833" s="18" t="s">
        <v>59</v>
      </c>
      <c r="I833" s="18">
        <v>14.81</v>
      </c>
      <c r="J833" s="21">
        <v>14.81</v>
      </c>
      <c r="K833" t="str">
        <f t="shared" si="12"/>
        <v>,1875633</v>
      </c>
    </row>
    <row r="834" spans="2:11">
      <c r="B834" s="16" t="s">
        <v>51</v>
      </c>
      <c r="C834" s="17">
        <v>538317316</v>
      </c>
      <c r="E834">
        <v>1875646</v>
      </c>
      <c r="F834" s="17" t="s">
        <v>51</v>
      </c>
      <c r="G834" s="17" t="s">
        <v>29</v>
      </c>
      <c r="H834" s="18" t="s">
        <v>59</v>
      </c>
      <c r="I834" s="18">
        <v>73.07</v>
      </c>
      <c r="J834" s="21">
        <v>73.07</v>
      </c>
      <c r="K834" t="str">
        <f t="shared" si="12"/>
        <v>,1875646</v>
      </c>
    </row>
    <row r="835" spans="2:11">
      <c r="B835" s="16" t="s">
        <v>51</v>
      </c>
      <c r="C835" s="17">
        <v>538317660</v>
      </c>
      <c r="E835">
        <v>1875647</v>
      </c>
      <c r="F835" s="17" t="s">
        <v>51</v>
      </c>
      <c r="G835" s="17" t="s">
        <v>29</v>
      </c>
      <c r="H835" s="18" t="s">
        <v>59</v>
      </c>
      <c r="I835" s="18">
        <v>36.14</v>
      </c>
      <c r="J835" s="21">
        <v>36.14</v>
      </c>
      <c r="K835" t="str">
        <f t="shared" si="12"/>
        <v>,1875647</v>
      </c>
    </row>
    <row r="836" spans="2:11">
      <c r="B836" s="16" t="s">
        <v>51</v>
      </c>
      <c r="C836" s="17">
        <v>538318232</v>
      </c>
      <c r="E836">
        <v>1875650</v>
      </c>
      <c r="F836" s="17" t="s">
        <v>51</v>
      </c>
      <c r="G836" s="17" t="s">
        <v>42</v>
      </c>
      <c r="H836" s="18" t="s">
        <v>59</v>
      </c>
      <c r="I836" s="18">
        <v>59.98</v>
      </c>
      <c r="J836" s="21">
        <v>59.98</v>
      </c>
      <c r="K836" t="str">
        <f t="shared" si="12"/>
        <v>,1875650</v>
      </c>
    </row>
    <row r="837" spans="2:11">
      <c r="B837" s="16" t="s">
        <v>51</v>
      </c>
      <c r="C837" s="17">
        <v>538318476</v>
      </c>
      <c r="E837">
        <v>1875652</v>
      </c>
      <c r="F837" s="17" t="s">
        <v>51</v>
      </c>
      <c r="G837" s="17" t="s">
        <v>29</v>
      </c>
      <c r="H837" s="18" t="s">
        <v>59</v>
      </c>
      <c r="I837" s="18">
        <v>23.96</v>
      </c>
      <c r="J837" s="21">
        <v>23.96</v>
      </c>
      <c r="K837" t="str">
        <f t="shared" si="12"/>
        <v>,1875652</v>
      </c>
    </row>
    <row r="838" spans="2:11">
      <c r="B838" s="16" t="s">
        <v>51</v>
      </c>
      <c r="C838" s="17">
        <v>538321532</v>
      </c>
      <c r="E838">
        <v>1875662</v>
      </c>
      <c r="F838" s="17" t="s">
        <v>51</v>
      </c>
      <c r="G838" s="17" t="s">
        <v>42</v>
      </c>
      <c r="H838" s="18" t="s">
        <v>59</v>
      </c>
      <c r="I838" s="18">
        <v>87.11</v>
      </c>
      <c r="J838" s="21">
        <v>87.11</v>
      </c>
      <c r="K838" t="str">
        <f t="shared" si="12"/>
        <v>,1875662</v>
      </c>
    </row>
    <row r="839" spans="2:11">
      <c r="B839" s="16" t="s">
        <v>51</v>
      </c>
      <c r="C839" s="17">
        <v>538322124</v>
      </c>
      <c r="E839">
        <v>1875666</v>
      </c>
      <c r="F839" s="17" t="s">
        <v>51</v>
      </c>
      <c r="G839" s="17" t="s">
        <v>29</v>
      </c>
      <c r="H839" s="18" t="s">
        <v>59</v>
      </c>
      <c r="I839" s="18">
        <v>23.96</v>
      </c>
      <c r="J839" s="21">
        <v>23.96</v>
      </c>
      <c r="K839" t="str">
        <f t="shared" si="12"/>
        <v>,1875666</v>
      </c>
    </row>
    <row r="840" spans="2:11">
      <c r="B840" s="16" t="s">
        <v>51</v>
      </c>
      <c r="C840" s="17">
        <v>538323036</v>
      </c>
      <c r="E840">
        <v>1875675</v>
      </c>
      <c r="F840" s="17" t="s">
        <v>42</v>
      </c>
      <c r="G840" s="17" t="s">
        <v>67</v>
      </c>
      <c r="H840" s="18" t="s">
        <v>59</v>
      </c>
      <c r="I840" s="18">
        <v>170.54</v>
      </c>
      <c r="J840" s="21">
        <v>170.54</v>
      </c>
      <c r="K840" t="str">
        <f t="shared" si="12"/>
        <v>,1875675</v>
      </c>
    </row>
    <row r="841" spans="2:11">
      <c r="B841" s="16" t="s">
        <v>51</v>
      </c>
      <c r="C841" s="17">
        <v>538324440</v>
      </c>
      <c r="E841">
        <v>1875682</v>
      </c>
      <c r="F841" s="17" t="s">
        <v>51</v>
      </c>
      <c r="G841" s="17" t="s">
        <v>29</v>
      </c>
      <c r="H841" s="18" t="s">
        <v>59</v>
      </c>
      <c r="I841" s="18">
        <v>52.41</v>
      </c>
      <c r="J841" s="21">
        <v>52.41</v>
      </c>
      <c r="K841" t="str">
        <f t="shared" si="12"/>
        <v>,1875682</v>
      </c>
    </row>
    <row r="842" spans="2:11">
      <c r="B842" s="16" t="s">
        <v>51</v>
      </c>
      <c r="C842" s="17">
        <v>538330636</v>
      </c>
      <c r="E842">
        <v>1875716</v>
      </c>
      <c r="F842" s="17" t="s">
        <v>29</v>
      </c>
      <c r="G842" s="17" t="s">
        <v>62</v>
      </c>
      <c r="H842" s="18" t="s">
        <v>59</v>
      </c>
      <c r="I842" s="18">
        <v>73.13</v>
      </c>
      <c r="J842" s="21">
        <v>73.13</v>
      </c>
      <c r="K842" t="str">
        <f t="shared" si="12"/>
        <v>,1875716</v>
      </c>
    </row>
    <row r="843" spans="2:11">
      <c r="B843" s="16" t="s">
        <v>51</v>
      </c>
      <c r="C843" s="17">
        <v>538332264</v>
      </c>
      <c r="E843">
        <v>1875721</v>
      </c>
      <c r="F843" s="17" t="s">
        <v>51</v>
      </c>
      <c r="G843" s="17" t="s">
        <v>29</v>
      </c>
      <c r="H843" s="18" t="s">
        <v>59</v>
      </c>
      <c r="I843" s="18">
        <v>138.24</v>
      </c>
      <c r="J843" s="21">
        <v>138.24</v>
      </c>
      <c r="K843" t="str">
        <f t="shared" si="12"/>
        <v>,1875721</v>
      </c>
    </row>
    <row r="844" spans="2:11">
      <c r="B844" s="16" t="s">
        <v>51</v>
      </c>
      <c r="C844" s="17">
        <v>538332440</v>
      </c>
      <c r="E844">
        <v>1875723</v>
      </c>
      <c r="F844" s="17" t="s">
        <v>51</v>
      </c>
      <c r="G844" s="17" t="s">
        <v>29</v>
      </c>
      <c r="H844" s="18" t="s">
        <v>59</v>
      </c>
      <c r="I844" s="18">
        <v>58.66</v>
      </c>
      <c r="J844" s="21">
        <v>58.66</v>
      </c>
      <c r="K844" t="str">
        <f t="shared" si="12"/>
        <v>,1875723</v>
      </c>
    </row>
    <row r="845" spans="2:11">
      <c r="B845" s="16" t="s">
        <v>51</v>
      </c>
      <c r="C845" s="17">
        <v>538333928</v>
      </c>
      <c r="E845">
        <v>1875729</v>
      </c>
      <c r="F845" s="17" t="s">
        <v>29</v>
      </c>
      <c r="G845" s="17" t="s">
        <v>62</v>
      </c>
      <c r="H845" s="18" t="s">
        <v>59</v>
      </c>
      <c r="I845" s="18">
        <v>151.77</v>
      </c>
      <c r="J845" s="21">
        <v>151.77</v>
      </c>
      <c r="K845" t="str">
        <f t="shared" si="12"/>
        <v>,1875729</v>
      </c>
    </row>
    <row r="846" spans="2:11">
      <c r="B846" s="16" t="s">
        <v>51</v>
      </c>
      <c r="C846" s="17">
        <v>538337020</v>
      </c>
      <c r="E846">
        <v>1875746</v>
      </c>
      <c r="F846" s="17" t="s">
        <v>51</v>
      </c>
      <c r="G846" s="17" t="s">
        <v>29</v>
      </c>
      <c r="H846" s="18" t="s">
        <v>59</v>
      </c>
      <c r="I846" s="18">
        <v>117.81</v>
      </c>
      <c r="J846" s="21">
        <v>117.81</v>
      </c>
      <c r="K846" t="str">
        <f t="shared" si="12"/>
        <v>,1875746</v>
      </c>
    </row>
    <row r="847" spans="2:11">
      <c r="B847" s="16" t="s">
        <v>51</v>
      </c>
      <c r="C847" s="17">
        <v>538337652</v>
      </c>
      <c r="E847">
        <v>1875748</v>
      </c>
      <c r="F847" s="17" t="s">
        <v>51</v>
      </c>
      <c r="G847" s="17" t="s">
        <v>62</v>
      </c>
      <c r="H847" s="18" t="s">
        <v>59</v>
      </c>
      <c r="I847" s="18">
        <v>313.84</v>
      </c>
      <c r="J847" s="21">
        <v>313.84</v>
      </c>
      <c r="K847" t="str">
        <f t="shared" si="12"/>
        <v>,1875748</v>
      </c>
    </row>
    <row r="848" spans="2:11">
      <c r="B848" s="16" t="s">
        <v>51</v>
      </c>
      <c r="C848" s="17">
        <v>538337688</v>
      </c>
      <c r="E848">
        <v>1875749</v>
      </c>
      <c r="F848" s="17" t="s">
        <v>51</v>
      </c>
      <c r="G848" s="17" t="s">
        <v>29</v>
      </c>
      <c r="H848" s="18" t="s">
        <v>59</v>
      </c>
      <c r="I848" s="18">
        <v>221.43</v>
      </c>
      <c r="J848" s="21">
        <v>221.43</v>
      </c>
      <c r="K848" t="str">
        <f t="shared" si="12"/>
        <v>,1875749</v>
      </c>
    </row>
    <row r="849" spans="2:11">
      <c r="B849" s="16" t="s">
        <v>51</v>
      </c>
      <c r="C849" s="17">
        <v>538338224</v>
      </c>
      <c r="E849">
        <v>1875753</v>
      </c>
      <c r="F849" s="17" t="s">
        <v>33</v>
      </c>
      <c r="G849" s="17" t="s">
        <v>44</v>
      </c>
      <c r="H849" s="18" t="s">
        <v>39</v>
      </c>
      <c r="I849" s="18">
        <v>209.82</v>
      </c>
      <c r="J849" s="21">
        <v>209.82</v>
      </c>
      <c r="K849" t="str">
        <f t="shared" si="12"/>
        <v>,1875753</v>
      </c>
    </row>
    <row r="850" spans="2:11">
      <c r="B850" s="16" t="s">
        <v>51</v>
      </c>
      <c r="C850" s="17">
        <v>538340404</v>
      </c>
      <c r="E850">
        <v>1875764</v>
      </c>
      <c r="F850" s="17" t="s">
        <v>29</v>
      </c>
      <c r="G850" s="17" t="s">
        <v>67</v>
      </c>
      <c r="H850" s="18" t="s">
        <v>59</v>
      </c>
      <c r="I850" s="18">
        <v>268.37</v>
      </c>
      <c r="J850" s="21">
        <v>268.37</v>
      </c>
      <c r="K850" t="str">
        <f t="shared" si="12"/>
        <v>,1875764</v>
      </c>
    </row>
    <row r="851" spans="2:11">
      <c r="B851" s="16" t="s">
        <v>51</v>
      </c>
      <c r="C851" s="17">
        <v>538344228</v>
      </c>
      <c r="E851">
        <v>1875786</v>
      </c>
      <c r="F851" s="17" t="s">
        <v>29</v>
      </c>
      <c r="G851" s="17" t="s">
        <v>42</v>
      </c>
      <c r="H851" s="18" t="s">
        <v>59</v>
      </c>
      <c r="I851" s="18">
        <v>45.36</v>
      </c>
      <c r="J851" s="21">
        <v>45.36</v>
      </c>
      <c r="K851" t="str">
        <f t="shared" si="12"/>
        <v>,1875786</v>
      </c>
    </row>
    <row r="852" spans="2:11">
      <c r="B852" s="16" t="s">
        <v>51</v>
      </c>
      <c r="C852" s="17">
        <v>538348924</v>
      </c>
      <c r="E852">
        <v>1875805</v>
      </c>
      <c r="F852" s="17" t="s">
        <v>29</v>
      </c>
      <c r="G852" s="17" t="s">
        <v>67</v>
      </c>
      <c r="H852" s="18" t="s">
        <v>59</v>
      </c>
      <c r="I852" s="18">
        <v>95.3</v>
      </c>
      <c r="J852" s="21">
        <v>95.3</v>
      </c>
      <c r="K852" t="str">
        <f t="shared" si="12"/>
        <v>,1875805</v>
      </c>
    </row>
    <row r="853" spans="2:11">
      <c r="B853" s="16" t="s">
        <v>51</v>
      </c>
      <c r="C853" s="17">
        <v>538354288</v>
      </c>
      <c r="E853">
        <v>1875822</v>
      </c>
      <c r="F853" s="17" t="s">
        <v>51</v>
      </c>
      <c r="G853" s="17" t="s">
        <v>29</v>
      </c>
      <c r="H853" s="18" t="s">
        <v>59</v>
      </c>
      <c r="I853" s="18">
        <v>36.41</v>
      </c>
      <c r="J853" s="21">
        <v>36.41</v>
      </c>
      <c r="K853" t="str">
        <f t="shared" si="12"/>
        <v>,1875822</v>
      </c>
    </row>
    <row r="854" spans="2:11">
      <c r="B854" s="16" t="s">
        <v>51</v>
      </c>
      <c r="C854" s="17">
        <v>538355968</v>
      </c>
      <c r="E854">
        <v>1875828</v>
      </c>
      <c r="F854" s="17" t="s">
        <v>51</v>
      </c>
      <c r="G854" s="17" t="s">
        <v>29</v>
      </c>
      <c r="H854" s="18" t="s">
        <v>59</v>
      </c>
      <c r="I854" s="18">
        <v>39.2</v>
      </c>
      <c r="J854" s="21">
        <v>39.2</v>
      </c>
      <c r="K854" t="str">
        <f t="shared" ref="K854:K917" si="13">$K$20&amp;E854</f>
        <v>,1875828</v>
      </c>
    </row>
    <row r="855" spans="2:11">
      <c r="B855" s="16" t="s">
        <v>51</v>
      </c>
      <c r="C855" s="17">
        <v>538356164</v>
      </c>
      <c r="E855">
        <v>1875829</v>
      </c>
      <c r="F855" s="17" t="s">
        <v>51</v>
      </c>
      <c r="G855" s="17" t="s">
        <v>29</v>
      </c>
      <c r="H855" s="18" t="s">
        <v>59</v>
      </c>
      <c r="I855" s="18">
        <v>31.36</v>
      </c>
      <c r="J855" s="21">
        <v>31.36</v>
      </c>
      <c r="K855" t="str">
        <f t="shared" si="13"/>
        <v>,1875829</v>
      </c>
    </row>
    <row r="856" spans="2:11">
      <c r="B856" s="16" t="s">
        <v>51</v>
      </c>
      <c r="C856" s="17">
        <v>538357180</v>
      </c>
      <c r="E856">
        <v>1875830</v>
      </c>
      <c r="F856" s="17" t="s">
        <v>51</v>
      </c>
      <c r="G856" s="17" t="s">
        <v>29</v>
      </c>
      <c r="H856" s="18" t="s">
        <v>59</v>
      </c>
      <c r="I856" s="18">
        <v>25.17</v>
      </c>
      <c r="J856" s="21">
        <v>25.17</v>
      </c>
      <c r="K856" t="str">
        <f t="shared" si="13"/>
        <v>,1875830</v>
      </c>
    </row>
    <row r="857" spans="2:11">
      <c r="B857" s="16" t="s">
        <v>51</v>
      </c>
      <c r="C857" s="17">
        <v>538358528</v>
      </c>
      <c r="E857">
        <v>1875835</v>
      </c>
      <c r="F857" s="17" t="s">
        <v>51</v>
      </c>
      <c r="G857" s="17" t="s">
        <v>29</v>
      </c>
      <c r="H857" s="18" t="s">
        <v>59</v>
      </c>
      <c r="I857" s="18">
        <v>59.07</v>
      </c>
      <c r="J857" s="21">
        <v>59.07</v>
      </c>
      <c r="K857" t="str">
        <f t="shared" si="13"/>
        <v>,1875835</v>
      </c>
    </row>
    <row r="858" spans="2:11">
      <c r="B858" s="16" t="s">
        <v>51</v>
      </c>
      <c r="C858" s="17">
        <v>538359660</v>
      </c>
      <c r="E858">
        <v>1875839</v>
      </c>
      <c r="F858" s="17" t="s">
        <v>51</v>
      </c>
      <c r="G858" s="17" t="s">
        <v>29</v>
      </c>
      <c r="H858" s="18" t="s">
        <v>59</v>
      </c>
      <c r="I858" s="18">
        <v>73.07</v>
      </c>
      <c r="J858" s="21">
        <v>73.07</v>
      </c>
      <c r="K858" t="str">
        <f t="shared" si="13"/>
        <v>,1875839</v>
      </c>
    </row>
    <row r="859" spans="2:11">
      <c r="B859" s="16" t="s">
        <v>51</v>
      </c>
      <c r="C859" s="17">
        <v>538359964</v>
      </c>
      <c r="E859">
        <v>1875840</v>
      </c>
      <c r="F859" s="17" t="s">
        <v>51</v>
      </c>
      <c r="G859" s="17" t="s">
        <v>29</v>
      </c>
      <c r="H859" s="18" t="s">
        <v>59</v>
      </c>
      <c r="I859" s="18">
        <v>59.07</v>
      </c>
      <c r="J859" s="21">
        <v>59.07</v>
      </c>
      <c r="K859" t="str">
        <f t="shared" si="13"/>
        <v>,1875840</v>
      </c>
    </row>
    <row r="860" spans="2:11">
      <c r="B860" s="16" t="s">
        <v>51</v>
      </c>
      <c r="C860" s="17">
        <v>538361344</v>
      </c>
      <c r="E860">
        <v>1875844</v>
      </c>
      <c r="F860" s="17" t="s">
        <v>51</v>
      </c>
      <c r="G860" s="17" t="s">
        <v>29</v>
      </c>
      <c r="H860" s="18" t="s">
        <v>101</v>
      </c>
      <c r="I860" s="18">
        <v>28.87</v>
      </c>
      <c r="J860" s="21">
        <v>28.87</v>
      </c>
      <c r="K860" t="str">
        <f t="shared" si="13"/>
        <v>,1875844</v>
      </c>
    </row>
    <row r="861" spans="2:11">
      <c r="B861" s="16" t="s">
        <v>51</v>
      </c>
      <c r="C861" s="17">
        <v>538362560</v>
      </c>
      <c r="E861">
        <v>1875852</v>
      </c>
      <c r="F861" s="17" t="s">
        <v>51</v>
      </c>
      <c r="G861" s="17" t="s">
        <v>29</v>
      </c>
      <c r="H861" s="18" t="s">
        <v>59</v>
      </c>
      <c r="I861" s="18">
        <v>66.3</v>
      </c>
      <c r="J861" s="21">
        <v>66.3</v>
      </c>
      <c r="K861" t="str">
        <f t="shared" si="13"/>
        <v>,1875852</v>
      </c>
    </row>
    <row r="862" spans="2:11">
      <c r="B862" s="16" t="s">
        <v>51</v>
      </c>
      <c r="C862" s="17">
        <v>538362684</v>
      </c>
      <c r="E862">
        <v>1875854</v>
      </c>
      <c r="F862" s="17" t="s">
        <v>51</v>
      </c>
      <c r="G862" s="17" t="s">
        <v>29</v>
      </c>
      <c r="H862" s="18" t="s">
        <v>59</v>
      </c>
      <c r="I862" s="18">
        <v>63.23</v>
      </c>
      <c r="J862" s="21">
        <v>63.23</v>
      </c>
      <c r="K862" t="str">
        <f t="shared" si="13"/>
        <v>,1875854</v>
      </c>
    </row>
    <row r="863" spans="2:11">
      <c r="B863" s="16" t="s">
        <v>51</v>
      </c>
      <c r="C863" s="17">
        <v>538368504</v>
      </c>
      <c r="E863">
        <v>1875868</v>
      </c>
      <c r="F863" s="17" t="s">
        <v>51</v>
      </c>
      <c r="G863" s="17" t="s">
        <v>29</v>
      </c>
      <c r="H863" s="18" t="s">
        <v>59</v>
      </c>
      <c r="I863" s="18">
        <v>221.43</v>
      </c>
      <c r="J863" s="21">
        <v>221.43</v>
      </c>
      <c r="K863" t="str">
        <f t="shared" si="13"/>
        <v>,1875868</v>
      </c>
    </row>
    <row r="864" spans="2:11">
      <c r="B864" s="16" t="s">
        <v>51</v>
      </c>
      <c r="C864" s="17">
        <v>538370644</v>
      </c>
      <c r="E864">
        <v>1875874</v>
      </c>
      <c r="F864" s="17" t="s">
        <v>51</v>
      </c>
      <c r="G864" s="17" t="s">
        <v>29</v>
      </c>
      <c r="H864" s="18" t="s">
        <v>59</v>
      </c>
      <c r="I864" s="18">
        <v>22.69</v>
      </c>
      <c r="J864" s="21">
        <v>22.69</v>
      </c>
      <c r="K864" t="str">
        <f t="shared" si="13"/>
        <v>,1875874</v>
      </c>
    </row>
    <row r="865" spans="2:11">
      <c r="B865" s="16" t="s">
        <v>51</v>
      </c>
      <c r="C865" s="17">
        <v>538381724</v>
      </c>
      <c r="E865">
        <v>1875886</v>
      </c>
      <c r="F865" s="17" t="s">
        <v>51</v>
      </c>
      <c r="G865" s="17" t="s">
        <v>29</v>
      </c>
      <c r="H865" s="18" t="s">
        <v>59</v>
      </c>
      <c r="I865" s="18">
        <v>54.78</v>
      </c>
      <c r="J865" s="21">
        <v>54.78</v>
      </c>
      <c r="K865" t="str">
        <f t="shared" si="13"/>
        <v>,1875886</v>
      </c>
    </row>
    <row r="866" spans="2:11">
      <c r="B866" s="16" t="s">
        <v>51</v>
      </c>
      <c r="C866" s="17">
        <v>538383168</v>
      </c>
      <c r="E866">
        <v>1875892</v>
      </c>
      <c r="F866" s="17" t="s">
        <v>51</v>
      </c>
      <c r="G866" s="17" t="s">
        <v>29</v>
      </c>
      <c r="H866" s="18" t="s">
        <v>59</v>
      </c>
      <c r="I866" s="18">
        <v>51.11</v>
      </c>
      <c r="J866" s="21">
        <v>51.11</v>
      </c>
      <c r="K866" t="str">
        <f t="shared" si="13"/>
        <v>,1875892</v>
      </c>
    </row>
    <row r="867" spans="2:11">
      <c r="B867" s="16" t="s">
        <v>51</v>
      </c>
      <c r="C867" s="17">
        <v>538384288</v>
      </c>
      <c r="E867">
        <v>1875894</v>
      </c>
      <c r="F867" s="17" t="s">
        <v>51</v>
      </c>
      <c r="G867" s="17" t="s">
        <v>29</v>
      </c>
      <c r="H867" s="18" t="s">
        <v>59</v>
      </c>
      <c r="I867" s="18">
        <v>49.65</v>
      </c>
      <c r="J867" s="21">
        <v>49.65</v>
      </c>
      <c r="K867" t="str">
        <f t="shared" si="13"/>
        <v>,1875894</v>
      </c>
    </row>
    <row r="868" spans="2:11">
      <c r="B868" s="16" t="s">
        <v>51</v>
      </c>
      <c r="C868" s="17">
        <v>538386228</v>
      </c>
      <c r="E868">
        <v>1875900</v>
      </c>
      <c r="F868" s="17" t="s">
        <v>51</v>
      </c>
      <c r="G868" s="17" t="s">
        <v>29</v>
      </c>
      <c r="H868" s="18" t="s">
        <v>59</v>
      </c>
      <c r="I868" s="18">
        <v>35.74</v>
      </c>
      <c r="J868" s="21">
        <v>35.74</v>
      </c>
      <c r="K868" t="str">
        <f t="shared" si="13"/>
        <v>,1875900</v>
      </c>
    </row>
    <row r="869" spans="2:11">
      <c r="B869" s="16" t="s">
        <v>51</v>
      </c>
      <c r="C869" s="17">
        <v>538387284</v>
      </c>
      <c r="E869">
        <v>1875902</v>
      </c>
      <c r="F869" s="17" t="s">
        <v>51</v>
      </c>
      <c r="G869" s="17" t="s">
        <v>29</v>
      </c>
      <c r="H869" s="18" t="s">
        <v>59</v>
      </c>
      <c r="I869" s="18">
        <v>99.84</v>
      </c>
      <c r="J869" s="21">
        <v>99.84</v>
      </c>
      <c r="K869" t="str">
        <f t="shared" si="13"/>
        <v>,1875902</v>
      </c>
    </row>
    <row r="870" spans="2:11">
      <c r="B870" s="16" t="s">
        <v>51</v>
      </c>
      <c r="C870" s="17">
        <v>538389360</v>
      </c>
      <c r="E870">
        <v>1875906</v>
      </c>
      <c r="F870" s="17" t="s">
        <v>51</v>
      </c>
      <c r="G870" s="17" t="s">
        <v>29</v>
      </c>
      <c r="H870" s="18" t="s">
        <v>120</v>
      </c>
      <c r="I870" s="18">
        <v>50.47</v>
      </c>
      <c r="J870" s="21">
        <v>50.47</v>
      </c>
      <c r="K870" t="str">
        <f t="shared" si="13"/>
        <v>,1875906</v>
      </c>
    </row>
    <row r="871" spans="2:11">
      <c r="B871" s="16" t="s">
        <v>51</v>
      </c>
      <c r="C871" s="17">
        <v>538392236</v>
      </c>
      <c r="E871">
        <v>1875916</v>
      </c>
      <c r="F871" s="17" t="s">
        <v>29</v>
      </c>
      <c r="G871" s="17" t="s">
        <v>42</v>
      </c>
      <c r="H871" s="18" t="s">
        <v>59</v>
      </c>
      <c r="I871" s="18">
        <v>112.61</v>
      </c>
      <c r="J871" s="21">
        <v>112.61</v>
      </c>
      <c r="K871" t="str">
        <f t="shared" si="13"/>
        <v>,1875916</v>
      </c>
    </row>
    <row r="872" spans="2:11">
      <c r="B872" s="16" t="s">
        <v>51</v>
      </c>
      <c r="C872" s="17">
        <v>538394540</v>
      </c>
      <c r="E872">
        <v>1875923</v>
      </c>
      <c r="F872" s="17" t="s">
        <v>37</v>
      </c>
      <c r="G872" s="17" t="s">
        <v>38</v>
      </c>
      <c r="H872" s="18" t="s">
        <v>59</v>
      </c>
      <c r="I872" s="18">
        <v>102.27</v>
      </c>
      <c r="J872" s="21">
        <v>102.27</v>
      </c>
      <c r="K872" t="str">
        <f t="shared" si="13"/>
        <v>,1875923</v>
      </c>
    </row>
    <row r="873" spans="2:11">
      <c r="B873" s="16" t="s">
        <v>51</v>
      </c>
      <c r="C873" s="17">
        <v>538400360</v>
      </c>
      <c r="E873">
        <v>1875952</v>
      </c>
      <c r="F873" s="17" t="s">
        <v>51</v>
      </c>
      <c r="G873" s="17" t="s">
        <v>29</v>
      </c>
      <c r="H873" s="18" t="s">
        <v>59</v>
      </c>
      <c r="I873" s="18">
        <v>54.73</v>
      </c>
      <c r="J873" s="21">
        <v>54.73</v>
      </c>
      <c r="K873" t="str">
        <f t="shared" si="13"/>
        <v>,1875952</v>
      </c>
    </row>
    <row r="874" spans="2:11">
      <c r="B874" s="16" t="s">
        <v>51</v>
      </c>
      <c r="C874" s="17">
        <v>538400372</v>
      </c>
      <c r="E874">
        <v>1875953</v>
      </c>
      <c r="F874" s="17" t="s">
        <v>29</v>
      </c>
      <c r="G874" s="17" t="s">
        <v>42</v>
      </c>
      <c r="H874" s="18" t="s">
        <v>59</v>
      </c>
      <c r="I874" s="18">
        <v>80.64</v>
      </c>
      <c r="J874" s="21">
        <v>80.64</v>
      </c>
      <c r="K874" t="str">
        <f t="shared" si="13"/>
        <v>,1875953</v>
      </c>
    </row>
    <row r="875" spans="2:11">
      <c r="B875" s="16" t="s">
        <v>51</v>
      </c>
      <c r="C875" s="17">
        <v>538400792</v>
      </c>
      <c r="E875">
        <v>1875955</v>
      </c>
      <c r="F875" s="17" t="s">
        <v>51</v>
      </c>
      <c r="G875" s="17" t="s">
        <v>29</v>
      </c>
      <c r="H875" s="18" t="s">
        <v>59</v>
      </c>
      <c r="I875" s="18">
        <v>59.07</v>
      </c>
      <c r="J875" s="21">
        <v>59.07</v>
      </c>
      <c r="K875" t="str">
        <f t="shared" si="13"/>
        <v>,1875955</v>
      </c>
    </row>
    <row r="876" spans="2:11">
      <c r="B876" s="16" t="s">
        <v>51</v>
      </c>
      <c r="C876" s="17">
        <v>538401904</v>
      </c>
      <c r="E876">
        <v>1875958</v>
      </c>
      <c r="F876" s="17" t="s">
        <v>51</v>
      </c>
      <c r="G876" s="17" t="s">
        <v>42</v>
      </c>
      <c r="H876" s="18" t="s">
        <v>59</v>
      </c>
      <c r="I876" s="18">
        <v>81.22</v>
      </c>
      <c r="J876" s="21">
        <v>81.22</v>
      </c>
      <c r="K876" t="str">
        <f t="shared" si="13"/>
        <v>,1875958</v>
      </c>
    </row>
    <row r="877" spans="2:11">
      <c r="B877" s="16" t="s">
        <v>51</v>
      </c>
      <c r="C877" s="17">
        <v>538403720</v>
      </c>
      <c r="E877">
        <v>1875965</v>
      </c>
      <c r="F877" s="17" t="s">
        <v>51</v>
      </c>
      <c r="G877" s="17" t="s">
        <v>29</v>
      </c>
      <c r="H877" s="18" t="s">
        <v>59</v>
      </c>
      <c r="I877" s="18">
        <v>138.24</v>
      </c>
      <c r="J877" s="21">
        <v>138.24</v>
      </c>
      <c r="K877" t="str">
        <f t="shared" si="13"/>
        <v>,1875965</v>
      </c>
    </row>
    <row r="878" spans="2:11">
      <c r="B878" s="16" t="s">
        <v>51</v>
      </c>
      <c r="C878" s="17">
        <v>538403788</v>
      </c>
      <c r="E878">
        <v>1875966</v>
      </c>
      <c r="F878" s="17" t="s">
        <v>51</v>
      </c>
      <c r="G878" s="17" t="s">
        <v>29</v>
      </c>
      <c r="H878" s="18" t="s">
        <v>59</v>
      </c>
      <c r="I878" s="18">
        <v>39.67</v>
      </c>
      <c r="J878" s="21">
        <v>39.67</v>
      </c>
      <c r="K878" t="str">
        <f t="shared" si="13"/>
        <v>,1875966</v>
      </c>
    </row>
    <row r="879" spans="2:11">
      <c r="B879" s="16" t="s">
        <v>51</v>
      </c>
      <c r="C879" s="17">
        <v>538406416</v>
      </c>
      <c r="E879">
        <v>1875982</v>
      </c>
      <c r="F879" s="17" t="s">
        <v>51</v>
      </c>
      <c r="G879" s="17" t="s">
        <v>29</v>
      </c>
      <c r="H879" s="18" t="s">
        <v>59</v>
      </c>
      <c r="I879" s="18">
        <v>37</v>
      </c>
      <c r="J879" s="21">
        <v>37</v>
      </c>
      <c r="K879" t="str">
        <f t="shared" si="13"/>
        <v>,1875982</v>
      </c>
    </row>
    <row r="880" spans="2:11">
      <c r="B880" s="16" t="s">
        <v>51</v>
      </c>
      <c r="C880" s="17">
        <v>538408124</v>
      </c>
      <c r="E880">
        <v>1875986</v>
      </c>
      <c r="F880" s="17" t="s">
        <v>51</v>
      </c>
      <c r="G880" s="17" t="s">
        <v>29</v>
      </c>
      <c r="H880" s="18" t="s">
        <v>59</v>
      </c>
      <c r="I880" s="18">
        <v>50.18</v>
      </c>
      <c r="J880" s="21">
        <v>50.18</v>
      </c>
      <c r="K880" t="str">
        <f t="shared" si="13"/>
        <v>,1875986</v>
      </c>
    </row>
    <row r="881" spans="2:11">
      <c r="B881" s="16" t="s">
        <v>51</v>
      </c>
      <c r="C881" s="17">
        <v>538412028</v>
      </c>
      <c r="E881">
        <v>1875999</v>
      </c>
      <c r="F881" s="17" t="s">
        <v>51</v>
      </c>
      <c r="G881" s="17" t="s">
        <v>29</v>
      </c>
      <c r="H881" s="18" t="s">
        <v>59</v>
      </c>
      <c r="I881" s="18">
        <v>54.78</v>
      </c>
      <c r="J881" s="21">
        <v>54.78</v>
      </c>
      <c r="K881" t="str">
        <f t="shared" si="13"/>
        <v>,1875999</v>
      </c>
    </row>
    <row r="882" spans="2:11">
      <c r="B882" s="16" t="s">
        <v>51</v>
      </c>
      <c r="C882" s="17">
        <v>538413140</v>
      </c>
      <c r="E882">
        <v>1876001</v>
      </c>
      <c r="F882" s="17" t="s">
        <v>51</v>
      </c>
      <c r="G882" s="17" t="s">
        <v>29</v>
      </c>
      <c r="H882" s="18" t="s">
        <v>59</v>
      </c>
      <c r="I882" s="18">
        <v>71.29</v>
      </c>
      <c r="J882" s="21">
        <v>71.29</v>
      </c>
      <c r="K882" t="str">
        <f t="shared" si="13"/>
        <v>,1876001</v>
      </c>
    </row>
    <row r="883" spans="2:11">
      <c r="B883" s="16" t="s">
        <v>51</v>
      </c>
      <c r="C883" s="17">
        <v>538422312</v>
      </c>
      <c r="E883">
        <v>1876022</v>
      </c>
      <c r="F883" s="17" t="s">
        <v>42</v>
      </c>
      <c r="G883" s="17" t="s">
        <v>67</v>
      </c>
      <c r="H883" s="18" t="s">
        <v>59</v>
      </c>
      <c r="I883" s="18">
        <v>70.14</v>
      </c>
      <c r="J883" s="21">
        <v>70.14</v>
      </c>
      <c r="K883" t="str">
        <f t="shared" si="13"/>
        <v>,1876022</v>
      </c>
    </row>
    <row r="884" spans="2:11">
      <c r="B884" s="16" t="s">
        <v>51</v>
      </c>
      <c r="C884" s="17">
        <v>538423548</v>
      </c>
      <c r="E884">
        <v>1876027</v>
      </c>
      <c r="F884" s="17" t="s">
        <v>51</v>
      </c>
      <c r="G884" s="17" t="s">
        <v>29</v>
      </c>
      <c r="H884" s="18" t="s">
        <v>59</v>
      </c>
      <c r="I884" s="18">
        <v>21.43</v>
      </c>
      <c r="J884" s="21">
        <v>21.43</v>
      </c>
      <c r="K884" t="str">
        <f t="shared" si="13"/>
        <v>,1876027</v>
      </c>
    </row>
    <row r="885" spans="2:11">
      <c r="B885" s="16" t="s">
        <v>51</v>
      </c>
      <c r="C885" s="17">
        <v>538429808</v>
      </c>
      <c r="E885">
        <v>1876041</v>
      </c>
      <c r="F885" s="17" t="s">
        <v>51</v>
      </c>
      <c r="G885" s="17" t="s">
        <v>29</v>
      </c>
      <c r="H885" s="18" t="s">
        <v>59</v>
      </c>
      <c r="I885" s="18">
        <v>265.65</v>
      </c>
      <c r="J885" s="21">
        <v>265.65</v>
      </c>
      <c r="K885" t="str">
        <f t="shared" si="13"/>
        <v>,1876041</v>
      </c>
    </row>
    <row r="886" spans="2:11">
      <c r="B886" s="16" t="s">
        <v>51</v>
      </c>
      <c r="C886" s="17">
        <v>538433412</v>
      </c>
      <c r="E886">
        <v>1876055</v>
      </c>
      <c r="F886" s="17" t="s">
        <v>51</v>
      </c>
      <c r="G886" s="17" t="s">
        <v>29</v>
      </c>
      <c r="H886" s="18" t="s">
        <v>122</v>
      </c>
      <c r="I886" s="18">
        <v>56.98</v>
      </c>
      <c r="J886" s="21">
        <v>56.98</v>
      </c>
      <c r="K886" t="str">
        <f t="shared" si="13"/>
        <v>,1876055</v>
      </c>
    </row>
    <row r="887" spans="2:11">
      <c r="B887" s="16" t="s">
        <v>51</v>
      </c>
      <c r="C887" s="17">
        <v>538437660</v>
      </c>
      <c r="E887">
        <v>1876076</v>
      </c>
      <c r="F887" s="17" t="s">
        <v>29</v>
      </c>
      <c r="G887" s="17" t="s">
        <v>42</v>
      </c>
      <c r="H887" s="18" t="s">
        <v>59</v>
      </c>
      <c r="I887" s="18">
        <v>76.66</v>
      </c>
      <c r="J887" s="21">
        <v>76.66</v>
      </c>
      <c r="K887" t="str">
        <f t="shared" si="13"/>
        <v>,1876076</v>
      </c>
    </row>
    <row r="888" spans="2:11">
      <c r="B888" s="16" t="s">
        <v>51</v>
      </c>
      <c r="C888" s="17">
        <v>538437912</v>
      </c>
      <c r="E888">
        <v>1876079</v>
      </c>
      <c r="F888" s="17" t="s">
        <v>51</v>
      </c>
      <c r="G888" s="17" t="s">
        <v>29</v>
      </c>
      <c r="H888" s="18" t="s">
        <v>59</v>
      </c>
      <c r="I888" s="18">
        <v>265.65</v>
      </c>
      <c r="J888" s="21">
        <v>265.65</v>
      </c>
      <c r="K888" t="str">
        <f t="shared" si="13"/>
        <v>,1876079</v>
      </c>
    </row>
    <row r="889" spans="2:11">
      <c r="B889" s="16" t="s">
        <v>51</v>
      </c>
      <c r="C889" s="17">
        <v>538441284</v>
      </c>
      <c r="E889">
        <v>1876090</v>
      </c>
      <c r="F889" s="17" t="s">
        <v>51</v>
      </c>
      <c r="G889" s="17" t="s">
        <v>29</v>
      </c>
      <c r="H889" s="18" t="s">
        <v>59</v>
      </c>
      <c r="I889" s="18">
        <v>148.86</v>
      </c>
      <c r="J889" s="21">
        <v>148.86</v>
      </c>
      <c r="K889" t="str">
        <f t="shared" si="13"/>
        <v>,1876090</v>
      </c>
    </row>
    <row r="890" spans="2:11">
      <c r="B890" s="16" t="s">
        <v>51</v>
      </c>
      <c r="C890" s="17">
        <v>538445628</v>
      </c>
      <c r="E890">
        <v>1876112</v>
      </c>
      <c r="F890" s="17" t="s">
        <v>51</v>
      </c>
      <c r="G890" s="17" t="s">
        <v>29</v>
      </c>
      <c r="H890" s="18" t="s">
        <v>59</v>
      </c>
      <c r="I890" s="18">
        <v>130.75</v>
      </c>
      <c r="J890" s="21">
        <v>130.75</v>
      </c>
      <c r="K890" t="str">
        <f t="shared" si="13"/>
        <v>,1876112</v>
      </c>
    </row>
    <row r="891" spans="2:11">
      <c r="B891" s="16" t="s">
        <v>51</v>
      </c>
      <c r="C891" s="17">
        <v>538447672</v>
      </c>
      <c r="E891">
        <v>1876117</v>
      </c>
      <c r="F891" s="17" t="s">
        <v>51</v>
      </c>
      <c r="G891" s="17" t="s">
        <v>29</v>
      </c>
      <c r="H891" s="18" t="s">
        <v>59</v>
      </c>
      <c r="I891" s="18">
        <v>39.67</v>
      </c>
      <c r="J891" s="21">
        <v>39.67</v>
      </c>
      <c r="K891" t="str">
        <f t="shared" si="13"/>
        <v>,1876117</v>
      </c>
    </row>
    <row r="892" spans="2:11">
      <c r="B892" s="16" t="s">
        <v>51</v>
      </c>
      <c r="C892" s="17">
        <v>538449500</v>
      </c>
      <c r="E892">
        <v>1876120</v>
      </c>
      <c r="F892" s="17" t="s">
        <v>51</v>
      </c>
      <c r="G892" s="17" t="s">
        <v>29</v>
      </c>
      <c r="H892" s="18" t="s">
        <v>30</v>
      </c>
      <c r="I892" s="18">
        <v>51.21</v>
      </c>
      <c r="J892" s="21">
        <v>51.21</v>
      </c>
      <c r="K892" t="str">
        <f t="shared" si="13"/>
        <v>,1876120</v>
      </c>
    </row>
    <row r="893" spans="2:11">
      <c r="B893" s="16" t="s">
        <v>51</v>
      </c>
      <c r="C893" s="17">
        <v>538451876</v>
      </c>
      <c r="E893">
        <v>1876133</v>
      </c>
      <c r="F893" s="17" t="s">
        <v>51</v>
      </c>
      <c r="G893" s="17" t="s">
        <v>29</v>
      </c>
      <c r="H893" s="18" t="s">
        <v>59</v>
      </c>
      <c r="I893" s="18">
        <v>25.95</v>
      </c>
      <c r="J893" s="21">
        <v>25.95</v>
      </c>
      <c r="K893" t="str">
        <f t="shared" si="13"/>
        <v>,1876133</v>
      </c>
    </row>
    <row r="894" spans="2:11">
      <c r="B894" s="16" t="s">
        <v>51</v>
      </c>
      <c r="C894" s="17">
        <v>538455588</v>
      </c>
      <c r="E894">
        <v>1876145</v>
      </c>
      <c r="F894" s="17" t="s">
        <v>67</v>
      </c>
      <c r="G894" s="17" t="s">
        <v>62</v>
      </c>
      <c r="H894" s="18" t="s">
        <v>59</v>
      </c>
      <c r="I894" s="18">
        <v>54.78</v>
      </c>
      <c r="J894" s="21">
        <v>54.78</v>
      </c>
      <c r="K894" t="str">
        <f t="shared" si="13"/>
        <v>,1876145</v>
      </c>
    </row>
    <row r="895" spans="2:11">
      <c r="B895" s="16" t="s">
        <v>51</v>
      </c>
      <c r="C895" s="17">
        <v>538460412</v>
      </c>
      <c r="E895">
        <v>1876162</v>
      </c>
      <c r="F895" s="17" t="s">
        <v>51</v>
      </c>
      <c r="G895" s="17" t="s">
        <v>29</v>
      </c>
      <c r="H895" s="18" t="s">
        <v>59</v>
      </c>
      <c r="I895" s="18">
        <v>36.41</v>
      </c>
      <c r="J895" s="21">
        <v>36.41</v>
      </c>
      <c r="K895" t="str">
        <f t="shared" si="13"/>
        <v>,1876162</v>
      </c>
    </row>
    <row r="896" spans="2:11">
      <c r="B896" s="16" t="s">
        <v>51</v>
      </c>
      <c r="C896" s="17">
        <v>538465572</v>
      </c>
      <c r="E896">
        <v>1876173</v>
      </c>
      <c r="F896" s="17" t="s">
        <v>51</v>
      </c>
      <c r="G896" s="17" t="s">
        <v>29</v>
      </c>
      <c r="H896" s="18" t="s">
        <v>59</v>
      </c>
      <c r="I896" s="18">
        <v>-27.85</v>
      </c>
      <c r="J896" s="21">
        <v>-27.85</v>
      </c>
      <c r="K896" t="str">
        <f t="shared" si="13"/>
        <v>,1876173</v>
      </c>
    </row>
    <row r="897" spans="2:11">
      <c r="B897" s="16" t="s">
        <v>51</v>
      </c>
      <c r="C897" s="17">
        <v>538465572</v>
      </c>
      <c r="E897">
        <v>1876173</v>
      </c>
      <c r="F897" s="17" t="s">
        <v>51</v>
      </c>
      <c r="G897" s="17" t="s">
        <v>29</v>
      </c>
      <c r="H897" s="18" t="s">
        <v>59</v>
      </c>
      <c r="I897" s="18">
        <v>39.79</v>
      </c>
      <c r="J897" s="21">
        <v>39.79</v>
      </c>
      <c r="K897" t="str">
        <f t="shared" si="13"/>
        <v>,1876173</v>
      </c>
    </row>
    <row r="898" spans="2:11">
      <c r="B898" s="16" t="s">
        <v>51</v>
      </c>
      <c r="C898" s="17">
        <v>538468920</v>
      </c>
      <c r="E898">
        <v>1876177</v>
      </c>
      <c r="F898" s="17" t="s">
        <v>67</v>
      </c>
      <c r="G898" s="17" t="s">
        <v>32</v>
      </c>
      <c r="H898" s="18" t="s">
        <v>59</v>
      </c>
      <c r="I898" s="18">
        <v>119.62</v>
      </c>
      <c r="J898" s="21">
        <v>119.62</v>
      </c>
      <c r="K898" t="str">
        <f t="shared" si="13"/>
        <v>,1876177</v>
      </c>
    </row>
    <row r="899" spans="2:11">
      <c r="B899" s="16" t="s">
        <v>51</v>
      </c>
      <c r="C899" s="17">
        <v>538471432</v>
      </c>
      <c r="E899">
        <v>1876185</v>
      </c>
      <c r="F899" s="17" t="s">
        <v>51</v>
      </c>
      <c r="G899" s="17" t="s">
        <v>29</v>
      </c>
      <c r="H899" s="18" t="s">
        <v>59</v>
      </c>
      <c r="I899" s="18">
        <v>30.05</v>
      </c>
      <c r="J899" s="21">
        <v>30.05</v>
      </c>
      <c r="K899" t="str">
        <f t="shared" si="13"/>
        <v>,1876185</v>
      </c>
    </row>
    <row r="900" spans="2:11">
      <c r="B900" s="16" t="s">
        <v>51</v>
      </c>
      <c r="C900" s="17">
        <v>538471908</v>
      </c>
      <c r="E900">
        <v>1876186</v>
      </c>
      <c r="F900" s="17" t="s">
        <v>62</v>
      </c>
      <c r="G900" s="17" t="s">
        <v>32</v>
      </c>
      <c r="H900" s="18" t="s">
        <v>59</v>
      </c>
      <c r="I900" s="18">
        <v>40.8</v>
      </c>
      <c r="J900" s="21">
        <v>40.8</v>
      </c>
      <c r="K900" t="str">
        <f t="shared" si="13"/>
        <v>,1876186</v>
      </c>
    </row>
    <row r="901" spans="2:11">
      <c r="B901" s="16" t="s">
        <v>51</v>
      </c>
      <c r="C901" s="17">
        <v>538472132</v>
      </c>
      <c r="E901">
        <v>1876188</v>
      </c>
      <c r="F901" s="17" t="s">
        <v>51</v>
      </c>
      <c r="G901" s="17" t="s">
        <v>42</v>
      </c>
      <c r="H901" s="18" t="s">
        <v>59</v>
      </c>
      <c r="I901" s="18">
        <v>109.16</v>
      </c>
      <c r="J901" s="21">
        <v>109.16</v>
      </c>
      <c r="K901" t="str">
        <f t="shared" si="13"/>
        <v>,1876188</v>
      </c>
    </row>
    <row r="902" spans="2:11">
      <c r="B902" s="16" t="s">
        <v>51</v>
      </c>
      <c r="C902" s="17">
        <v>538477860</v>
      </c>
      <c r="E902">
        <v>1876211</v>
      </c>
      <c r="F902" s="17" t="s">
        <v>33</v>
      </c>
      <c r="G902" s="17" t="s">
        <v>44</v>
      </c>
      <c r="H902" s="18" t="s">
        <v>59</v>
      </c>
      <c r="I902" s="18">
        <v>52.12</v>
      </c>
      <c r="J902" s="21">
        <v>52.12</v>
      </c>
      <c r="K902" t="str">
        <f t="shared" si="13"/>
        <v>,1876211</v>
      </c>
    </row>
    <row r="903" spans="2:11">
      <c r="B903" s="16" t="s">
        <v>51</v>
      </c>
      <c r="C903" s="17">
        <v>538481908</v>
      </c>
      <c r="E903">
        <v>1876225</v>
      </c>
      <c r="F903" s="17" t="s">
        <v>67</v>
      </c>
      <c r="G903" s="17" t="s">
        <v>62</v>
      </c>
      <c r="H903" s="18" t="s">
        <v>59</v>
      </c>
      <c r="I903" s="18">
        <v>52.12</v>
      </c>
      <c r="J903" s="21">
        <v>52.12</v>
      </c>
      <c r="K903" t="str">
        <f t="shared" si="13"/>
        <v>,1876225</v>
      </c>
    </row>
    <row r="904" spans="2:11">
      <c r="B904" s="16" t="s">
        <v>51</v>
      </c>
      <c r="C904" s="17">
        <v>538484192</v>
      </c>
      <c r="E904">
        <v>1876234</v>
      </c>
      <c r="F904" s="17" t="s">
        <v>51</v>
      </c>
      <c r="G904" s="17" t="s">
        <v>29</v>
      </c>
      <c r="H904" s="18" t="s">
        <v>59</v>
      </c>
      <c r="I904" s="18">
        <v>35.36</v>
      </c>
      <c r="J904" s="21">
        <v>35.36</v>
      </c>
      <c r="K904" t="str">
        <f t="shared" si="13"/>
        <v>,1876234</v>
      </c>
    </row>
    <row r="905" spans="2:11">
      <c r="B905" s="16" t="s">
        <v>51</v>
      </c>
      <c r="C905" s="17">
        <v>538488052</v>
      </c>
      <c r="E905">
        <v>1876244</v>
      </c>
      <c r="F905" s="17" t="s">
        <v>29</v>
      </c>
      <c r="G905" s="17" t="s">
        <v>42</v>
      </c>
      <c r="H905" s="18" t="s">
        <v>59</v>
      </c>
      <c r="I905" s="18">
        <v>52.37</v>
      </c>
      <c r="J905" s="21">
        <v>52.37</v>
      </c>
      <c r="K905" t="str">
        <f t="shared" si="13"/>
        <v>,1876244</v>
      </c>
    </row>
    <row r="906" spans="2:11">
      <c r="B906" s="16" t="s">
        <v>51</v>
      </c>
      <c r="C906" s="17">
        <v>538489000</v>
      </c>
      <c r="E906">
        <v>1876246</v>
      </c>
      <c r="F906" s="17" t="s">
        <v>51</v>
      </c>
      <c r="G906" s="17" t="s">
        <v>29</v>
      </c>
      <c r="H906" s="18" t="s">
        <v>59</v>
      </c>
      <c r="I906" s="18">
        <v>69.38</v>
      </c>
      <c r="J906" s="21">
        <v>69.38</v>
      </c>
      <c r="K906" t="str">
        <f t="shared" si="13"/>
        <v>,1876246</v>
      </c>
    </row>
    <row r="907" spans="2:11">
      <c r="B907" s="16" t="s">
        <v>51</v>
      </c>
      <c r="C907" s="17">
        <v>538491020</v>
      </c>
      <c r="E907">
        <v>1876256</v>
      </c>
      <c r="F907" s="17" t="s">
        <v>29</v>
      </c>
      <c r="G907" s="17" t="s">
        <v>42</v>
      </c>
      <c r="H907" s="18" t="s">
        <v>59</v>
      </c>
      <c r="I907" s="18">
        <v>27.54</v>
      </c>
      <c r="J907" s="21">
        <v>27.54</v>
      </c>
      <c r="K907" t="str">
        <f t="shared" si="13"/>
        <v>,1876256</v>
      </c>
    </row>
    <row r="908" spans="2:11">
      <c r="B908" s="16" t="s">
        <v>51</v>
      </c>
      <c r="C908" s="17">
        <v>538491348</v>
      </c>
      <c r="E908">
        <v>1876257</v>
      </c>
      <c r="F908" s="17" t="s">
        <v>51</v>
      </c>
      <c r="G908" s="17" t="s">
        <v>29</v>
      </c>
      <c r="H908" s="18" t="s">
        <v>59</v>
      </c>
      <c r="I908" s="18">
        <v>32.68</v>
      </c>
      <c r="J908" s="21">
        <v>32.68</v>
      </c>
      <c r="K908" t="str">
        <f t="shared" si="13"/>
        <v>,1876257</v>
      </c>
    </row>
    <row r="909" spans="2:11">
      <c r="B909" s="16" t="s">
        <v>51</v>
      </c>
      <c r="C909" s="17">
        <v>538495896</v>
      </c>
      <c r="E909">
        <v>1876263</v>
      </c>
      <c r="F909" s="17" t="s">
        <v>29</v>
      </c>
      <c r="G909" s="17" t="s">
        <v>42</v>
      </c>
      <c r="H909" s="18" t="s">
        <v>59</v>
      </c>
      <c r="I909" s="18">
        <v>45.72</v>
      </c>
      <c r="J909" s="21">
        <v>45.72</v>
      </c>
      <c r="K909" t="str">
        <f t="shared" si="13"/>
        <v>,1876263</v>
      </c>
    </row>
    <row r="910" spans="2:11">
      <c r="B910" s="16" t="s">
        <v>51</v>
      </c>
      <c r="C910" s="17">
        <v>538493384</v>
      </c>
      <c r="E910">
        <v>1876265</v>
      </c>
      <c r="F910" s="17" t="s">
        <v>51</v>
      </c>
      <c r="G910" s="17" t="s">
        <v>29</v>
      </c>
      <c r="H910" s="18" t="s">
        <v>59</v>
      </c>
      <c r="I910" s="18">
        <v>54.73</v>
      </c>
      <c r="J910" s="21">
        <v>54.73</v>
      </c>
      <c r="K910" t="str">
        <f t="shared" si="13"/>
        <v>,1876265</v>
      </c>
    </row>
    <row r="911" spans="2:11">
      <c r="B911" s="16" t="s">
        <v>51</v>
      </c>
      <c r="C911" s="17">
        <v>538495936</v>
      </c>
      <c r="E911">
        <v>1876267</v>
      </c>
      <c r="F911" s="17" t="s">
        <v>29</v>
      </c>
      <c r="G911" s="17" t="s">
        <v>42</v>
      </c>
      <c r="H911" s="18" t="s">
        <v>59</v>
      </c>
      <c r="I911" s="18">
        <v>45.72</v>
      </c>
      <c r="J911" s="21">
        <v>45.72</v>
      </c>
      <c r="K911" t="str">
        <f t="shared" si="13"/>
        <v>,1876267</v>
      </c>
    </row>
    <row r="912" spans="2:11">
      <c r="B912" s="16" t="s">
        <v>51</v>
      </c>
      <c r="C912" s="17">
        <v>538493832</v>
      </c>
      <c r="E912">
        <v>1876268</v>
      </c>
      <c r="F912" s="17" t="s">
        <v>51</v>
      </c>
      <c r="G912" s="17" t="s">
        <v>29</v>
      </c>
      <c r="H912" s="18" t="s">
        <v>59</v>
      </c>
      <c r="I912" s="18">
        <v>45.8</v>
      </c>
      <c r="J912" s="21">
        <v>45.8</v>
      </c>
      <c r="K912" t="str">
        <f t="shared" si="13"/>
        <v>,1876268</v>
      </c>
    </row>
    <row r="913" spans="2:11">
      <c r="B913" s="16" t="s">
        <v>51</v>
      </c>
      <c r="C913" s="17">
        <v>538495120</v>
      </c>
      <c r="E913">
        <v>1876271</v>
      </c>
      <c r="F913" s="17" t="s">
        <v>29</v>
      </c>
      <c r="G913" s="17" t="s">
        <v>67</v>
      </c>
      <c r="H913" s="18" t="s">
        <v>59</v>
      </c>
      <c r="I913" s="18">
        <v>55.88</v>
      </c>
      <c r="J913" s="21">
        <v>55.88</v>
      </c>
      <c r="K913" t="str">
        <f t="shared" si="13"/>
        <v>,1876271</v>
      </c>
    </row>
    <row r="914" spans="2:11">
      <c r="B914" s="16" t="s">
        <v>51</v>
      </c>
      <c r="C914" s="17">
        <v>538500300</v>
      </c>
      <c r="E914">
        <v>1876286</v>
      </c>
      <c r="F914" s="17" t="s">
        <v>51</v>
      </c>
      <c r="G914" s="17" t="s">
        <v>29</v>
      </c>
      <c r="H914" s="18" t="s">
        <v>59</v>
      </c>
      <c r="I914" s="18">
        <v>64.15</v>
      </c>
      <c r="J914" s="21">
        <v>64.15</v>
      </c>
      <c r="K914" t="str">
        <f t="shared" si="13"/>
        <v>,1876286</v>
      </c>
    </row>
    <row r="915" spans="2:11">
      <c r="B915" s="16" t="s">
        <v>51</v>
      </c>
      <c r="C915" s="17">
        <v>538505172</v>
      </c>
      <c r="E915">
        <v>1876295</v>
      </c>
      <c r="F915" s="17" t="s">
        <v>29</v>
      </c>
      <c r="G915" s="17" t="s">
        <v>42</v>
      </c>
      <c r="H915" s="18" t="s">
        <v>59</v>
      </c>
      <c r="I915" s="18">
        <v>40.58</v>
      </c>
      <c r="J915" s="21">
        <v>40.58</v>
      </c>
      <c r="K915" t="str">
        <f t="shared" si="13"/>
        <v>,1876295</v>
      </c>
    </row>
    <row r="916" spans="2:11">
      <c r="B916" s="16" t="s">
        <v>51</v>
      </c>
      <c r="C916" s="17">
        <v>538506124</v>
      </c>
      <c r="E916">
        <v>1876297</v>
      </c>
      <c r="F916" s="17" t="s">
        <v>29</v>
      </c>
      <c r="G916" s="17" t="s">
        <v>42</v>
      </c>
      <c r="H916" s="18" t="s">
        <v>59</v>
      </c>
      <c r="I916" s="18">
        <v>44.63</v>
      </c>
      <c r="J916" s="21">
        <v>44.63</v>
      </c>
      <c r="K916" t="str">
        <f t="shared" si="13"/>
        <v>,1876297</v>
      </c>
    </row>
    <row r="917" spans="2:11">
      <c r="B917" s="16" t="s">
        <v>51</v>
      </c>
      <c r="C917" s="17">
        <v>538512244</v>
      </c>
      <c r="E917">
        <v>1876318</v>
      </c>
      <c r="F917" s="17" t="s">
        <v>29</v>
      </c>
      <c r="G917" s="17" t="s">
        <v>62</v>
      </c>
      <c r="H917" s="18" t="s">
        <v>59</v>
      </c>
      <c r="I917" s="18">
        <v>601.84</v>
      </c>
      <c r="J917" s="21">
        <v>601.84</v>
      </c>
      <c r="K917" t="str">
        <f t="shared" si="13"/>
        <v>,1876318</v>
      </c>
    </row>
    <row r="918" spans="2:11">
      <c r="B918" s="16" t="s">
        <v>51</v>
      </c>
      <c r="C918" s="17">
        <v>538517616</v>
      </c>
      <c r="E918">
        <v>1876333</v>
      </c>
      <c r="F918" s="17" t="s">
        <v>67</v>
      </c>
      <c r="G918" s="17" t="s">
        <v>33</v>
      </c>
      <c r="H918" s="18" t="s">
        <v>59</v>
      </c>
      <c r="I918" s="18">
        <v>154.89</v>
      </c>
      <c r="J918" s="21">
        <v>154.89</v>
      </c>
      <c r="K918" t="str">
        <f t="shared" ref="K918:K981" si="14">$K$20&amp;E918</f>
        <v>,1876333</v>
      </c>
    </row>
    <row r="919" spans="2:11">
      <c r="B919" s="16" t="s">
        <v>51</v>
      </c>
      <c r="C919" s="17">
        <v>538517928</v>
      </c>
      <c r="E919">
        <v>1876334</v>
      </c>
      <c r="F919" s="17" t="s">
        <v>29</v>
      </c>
      <c r="G919" s="17" t="s">
        <v>62</v>
      </c>
      <c r="H919" s="18" t="s">
        <v>59</v>
      </c>
      <c r="I919" s="18">
        <v>601.84</v>
      </c>
      <c r="J919" s="21">
        <v>601.84</v>
      </c>
      <c r="K919" t="str">
        <f t="shared" si="14"/>
        <v>,1876334</v>
      </c>
    </row>
    <row r="920" spans="2:11">
      <c r="B920" s="16" t="s">
        <v>51</v>
      </c>
      <c r="C920" s="17">
        <v>538518708</v>
      </c>
      <c r="E920">
        <v>1876336</v>
      </c>
      <c r="F920" s="17" t="s">
        <v>42</v>
      </c>
      <c r="G920" s="17" t="s">
        <v>67</v>
      </c>
      <c r="H920" s="18" t="s">
        <v>59</v>
      </c>
      <c r="I920" s="18">
        <v>35.08</v>
      </c>
      <c r="J920" s="21">
        <v>35.08</v>
      </c>
      <c r="K920" t="str">
        <f t="shared" si="14"/>
        <v>,1876336</v>
      </c>
    </row>
    <row r="921" spans="2:11">
      <c r="B921" s="16" t="s">
        <v>51</v>
      </c>
      <c r="C921" s="17">
        <v>538521436</v>
      </c>
      <c r="E921">
        <v>1876342</v>
      </c>
      <c r="F921" s="17" t="s">
        <v>29</v>
      </c>
      <c r="G921" s="17" t="s">
        <v>42</v>
      </c>
      <c r="H921" s="18" t="s">
        <v>59</v>
      </c>
      <c r="I921" s="18">
        <v>81.18</v>
      </c>
      <c r="J921" s="21">
        <v>81.18</v>
      </c>
      <c r="K921" t="str">
        <f t="shared" si="14"/>
        <v>,1876342</v>
      </c>
    </row>
    <row r="922" spans="2:11">
      <c r="B922" s="16" t="s">
        <v>29</v>
      </c>
      <c r="C922" s="17">
        <v>538530148</v>
      </c>
      <c r="E922">
        <v>1876361</v>
      </c>
      <c r="F922" s="17" t="s">
        <v>29</v>
      </c>
      <c r="G922" s="17" t="s">
        <v>42</v>
      </c>
      <c r="H922" s="18" t="s">
        <v>59</v>
      </c>
      <c r="I922" s="18">
        <v>37.6</v>
      </c>
      <c r="J922" s="21">
        <v>37.6</v>
      </c>
      <c r="K922" t="str">
        <f t="shared" si="14"/>
        <v>,1876361</v>
      </c>
    </row>
    <row r="923" spans="2:11">
      <c r="B923" s="16" t="s">
        <v>29</v>
      </c>
      <c r="C923" s="17">
        <v>538531816</v>
      </c>
      <c r="E923">
        <v>1876369</v>
      </c>
      <c r="F923" s="17" t="s">
        <v>33</v>
      </c>
      <c r="G923" s="17" t="s">
        <v>44</v>
      </c>
      <c r="H923" s="18" t="s">
        <v>59</v>
      </c>
      <c r="I923" s="18">
        <v>66.49</v>
      </c>
      <c r="J923" s="21">
        <v>66.49</v>
      </c>
      <c r="K923" t="str">
        <f t="shared" si="14"/>
        <v>,1876369</v>
      </c>
    </row>
    <row r="924" spans="2:11">
      <c r="B924" s="16" t="s">
        <v>29</v>
      </c>
      <c r="C924" s="17">
        <v>538539272</v>
      </c>
      <c r="E924">
        <v>1876388</v>
      </c>
      <c r="F924" s="17" t="s">
        <v>44</v>
      </c>
      <c r="G924" s="17" t="s">
        <v>37</v>
      </c>
      <c r="H924" s="18" t="s">
        <v>109</v>
      </c>
      <c r="I924" s="18">
        <v>35.11</v>
      </c>
      <c r="J924" s="21">
        <v>35.11</v>
      </c>
      <c r="K924" t="str">
        <f t="shared" si="14"/>
        <v>,1876388</v>
      </c>
    </row>
    <row r="925" spans="2:11">
      <c r="B925" s="16" t="s">
        <v>29</v>
      </c>
      <c r="C925" s="17">
        <v>538540236</v>
      </c>
      <c r="E925">
        <v>1876393</v>
      </c>
      <c r="F925" s="17" t="s">
        <v>29</v>
      </c>
      <c r="G925" s="17" t="s">
        <v>42</v>
      </c>
      <c r="H925" s="18" t="s">
        <v>59</v>
      </c>
      <c r="I925" s="18">
        <v>96.39</v>
      </c>
      <c r="J925" s="21">
        <v>96.39</v>
      </c>
      <c r="K925" t="str">
        <f t="shared" si="14"/>
        <v>,1876393</v>
      </c>
    </row>
    <row r="926" spans="2:11">
      <c r="B926" s="16" t="s">
        <v>29</v>
      </c>
      <c r="C926" s="17">
        <v>538543256</v>
      </c>
      <c r="E926">
        <v>1876399</v>
      </c>
      <c r="F926" s="17" t="s">
        <v>29</v>
      </c>
      <c r="G926" s="17" t="s">
        <v>42</v>
      </c>
      <c r="H926" s="18" t="s">
        <v>59</v>
      </c>
      <c r="I926" s="18">
        <v>24.7</v>
      </c>
      <c r="J926" s="21">
        <v>24.7</v>
      </c>
      <c r="K926" t="str">
        <f t="shared" si="14"/>
        <v>,1876399</v>
      </c>
    </row>
    <row r="927" spans="2:11">
      <c r="B927" s="16" t="s">
        <v>29</v>
      </c>
      <c r="C927" s="17">
        <v>538548488</v>
      </c>
      <c r="E927">
        <v>1876433</v>
      </c>
      <c r="F927" s="17" t="s">
        <v>29</v>
      </c>
      <c r="G927" s="17" t="s">
        <v>42</v>
      </c>
      <c r="H927" s="18" t="s">
        <v>59</v>
      </c>
      <c r="I927" s="18">
        <v>54.73</v>
      </c>
      <c r="J927" s="21">
        <v>54.73</v>
      </c>
      <c r="K927" t="str">
        <f t="shared" si="14"/>
        <v>,1876433</v>
      </c>
    </row>
    <row r="928" spans="2:11">
      <c r="B928" s="16" t="s">
        <v>29</v>
      </c>
      <c r="C928" s="17">
        <v>538549308</v>
      </c>
      <c r="E928">
        <v>1876436</v>
      </c>
      <c r="F928" s="17" t="s">
        <v>29</v>
      </c>
      <c r="G928" s="17" t="s">
        <v>42</v>
      </c>
      <c r="H928" s="18" t="s">
        <v>59</v>
      </c>
      <c r="I928" s="18">
        <v>43.13</v>
      </c>
      <c r="J928" s="21">
        <v>43.13</v>
      </c>
      <c r="K928" t="str">
        <f t="shared" si="14"/>
        <v>,1876436</v>
      </c>
    </row>
    <row r="929" spans="2:11">
      <c r="B929" s="16" t="s">
        <v>29</v>
      </c>
      <c r="C929" s="17">
        <v>538549580</v>
      </c>
      <c r="E929">
        <v>1876438</v>
      </c>
      <c r="F929" s="17" t="s">
        <v>29</v>
      </c>
      <c r="G929" s="17" t="s">
        <v>42</v>
      </c>
      <c r="H929" s="18" t="s">
        <v>59</v>
      </c>
      <c r="I929" s="18">
        <v>53.34</v>
      </c>
      <c r="J929" s="21">
        <v>53.34</v>
      </c>
      <c r="K929" t="str">
        <f t="shared" si="14"/>
        <v>,1876438</v>
      </c>
    </row>
    <row r="930" spans="2:11">
      <c r="B930" s="16" t="s">
        <v>29</v>
      </c>
      <c r="C930" s="17">
        <v>538550708</v>
      </c>
      <c r="E930">
        <v>1876448</v>
      </c>
      <c r="F930" s="17" t="s">
        <v>42</v>
      </c>
      <c r="G930" s="17" t="s">
        <v>67</v>
      </c>
      <c r="H930" s="18" t="s">
        <v>59</v>
      </c>
      <c r="I930" s="18">
        <v>63.23</v>
      </c>
      <c r="J930" s="21">
        <v>63.23</v>
      </c>
      <c r="K930" t="str">
        <f t="shared" si="14"/>
        <v>,1876448</v>
      </c>
    </row>
    <row r="931" spans="2:11">
      <c r="B931" s="16" t="s">
        <v>29</v>
      </c>
      <c r="C931" s="17">
        <v>538553012</v>
      </c>
      <c r="E931">
        <v>1876461</v>
      </c>
      <c r="F931" s="17" t="s">
        <v>29</v>
      </c>
      <c r="G931" s="17" t="s">
        <v>67</v>
      </c>
      <c r="H931" s="18" t="s">
        <v>59</v>
      </c>
      <c r="I931" s="18">
        <v>62.1</v>
      </c>
      <c r="J931" s="21">
        <v>62.1</v>
      </c>
      <c r="K931" t="str">
        <f t="shared" si="14"/>
        <v>,1876461</v>
      </c>
    </row>
    <row r="932" spans="2:11">
      <c r="B932" s="16" t="s">
        <v>29</v>
      </c>
      <c r="C932" s="17">
        <v>538554616</v>
      </c>
      <c r="E932">
        <v>1876473</v>
      </c>
      <c r="F932" s="17" t="s">
        <v>42</v>
      </c>
      <c r="G932" s="17" t="s">
        <v>67</v>
      </c>
      <c r="H932" s="18" t="s">
        <v>59</v>
      </c>
      <c r="I932" s="18">
        <v>44.98</v>
      </c>
      <c r="J932" s="21">
        <v>44.98</v>
      </c>
      <c r="K932" t="str">
        <f t="shared" si="14"/>
        <v>,1876473</v>
      </c>
    </row>
    <row r="933" spans="2:11">
      <c r="B933" s="16" t="s">
        <v>29</v>
      </c>
      <c r="C933" s="17">
        <v>538555136</v>
      </c>
      <c r="E933">
        <v>1876479</v>
      </c>
      <c r="F933" s="17" t="s">
        <v>29</v>
      </c>
      <c r="G933" s="17" t="s">
        <v>62</v>
      </c>
      <c r="H933" s="18" t="s">
        <v>59</v>
      </c>
      <c r="I933" s="18">
        <v>223.32</v>
      </c>
      <c r="J933" s="21">
        <v>223.32</v>
      </c>
      <c r="K933" t="str">
        <f t="shared" si="14"/>
        <v>,1876479</v>
      </c>
    </row>
    <row r="934" spans="2:11">
      <c r="B934" s="16" t="s">
        <v>29</v>
      </c>
      <c r="C934" s="17">
        <v>538556496</v>
      </c>
      <c r="E934">
        <v>1876488</v>
      </c>
      <c r="F934" s="17" t="s">
        <v>29</v>
      </c>
      <c r="G934" s="17" t="s">
        <v>42</v>
      </c>
      <c r="H934" s="18" t="s">
        <v>59</v>
      </c>
      <c r="I934" s="18">
        <v>42.54</v>
      </c>
      <c r="J934" s="21">
        <v>42.54</v>
      </c>
      <c r="K934" t="str">
        <f t="shared" si="14"/>
        <v>,1876488</v>
      </c>
    </row>
    <row r="935" spans="2:11">
      <c r="B935" s="16" t="s">
        <v>29</v>
      </c>
      <c r="C935" s="17">
        <v>538556952</v>
      </c>
      <c r="E935">
        <v>1876493</v>
      </c>
      <c r="F935" s="17" t="s">
        <v>29</v>
      </c>
      <c r="G935" s="17" t="s">
        <v>42</v>
      </c>
      <c r="H935" s="18" t="s">
        <v>59</v>
      </c>
      <c r="I935" s="18">
        <v>59.9</v>
      </c>
      <c r="J935" s="21">
        <v>59.9</v>
      </c>
      <c r="K935" t="str">
        <f t="shared" si="14"/>
        <v>,1876493</v>
      </c>
    </row>
    <row r="936" spans="2:11">
      <c r="B936" s="16" t="s">
        <v>29</v>
      </c>
      <c r="C936" s="17">
        <v>538558332</v>
      </c>
      <c r="E936">
        <v>1876500</v>
      </c>
      <c r="F936" s="17" t="s">
        <v>29</v>
      </c>
      <c r="G936" s="17" t="s">
        <v>42</v>
      </c>
      <c r="H936" s="18" t="s">
        <v>59</v>
      </c>
      <c r="I936" s="18">
        <v>64.74</v>
      </c>
      <c r="J936" s="21">
        <v>64.74</v>
      </c>
      <c r="K936" t="str">
        <f t="shared" si="14"/>
        <v>,1876500</v>
      </c>
    </row>
    <row r="937" spans="2:11">
      <c r="B937" s="16" t="s">
        <v>29</v>
      </c>
      <c r="C937" s="17">
        <v>538558744</v>
      </c>
      <c r="E937">
        <v>1876502</v>
      </c>
      <c r="F937" s="17" t="s">
        <v>29</v>
      </c>
      <c r="G937" s="17" t="s">
        <v>42</v>
      </c>
      <c r="H937" s="18" t="s">
        <v>59</v>
      </c>
      <c r="I937" s="18">
        <v>25.44</v>
      </c>
      <c r="J937" s="21">
        <v>25.44</v>
      </c>
      <c r="K937" t="str">
        <f t="shared" si="14"/>
        <v>,1876502</v>
      </c>
    </row>
    <row r="938" spans="2:11">
      <c r="B938" s="16" t="s">
        <v>29</v>
      </c>
      <c r="C938" s="17">
        <v>538562244</v>
      </c>
      <c r="E938">
        <v>1876524</v>
      </c>
      <c r="F938" s="17" t="s">
        <v>67</v>
      </c>
      <c r="G938" s="17" t="s">
        <v>62</v>
      </c>
      <c r="H938" s="18" t="s">
        <v>59</v>
      </c>
      <c r="I938" s="18">
        <v>25.95</v>
      </c>
      <c r="J938" s="21">
        <v>25.95</v>
      </c>
      <c r="K938" t="str">
        <f t="shared" si="14"/>
        <v>,1876524</v>
      </c>
    </row>
    <row r="939" spans="2:11">
      <c r="B939" s="16" t="s">
        <v>29</v>
      </c>
      <c r="C939" s="17">
        <v>538564216</v>
      </c>
      <c r="E939">
        <v>1876539</v>
      </c>
      <c r="F939" s="17" t="s">
        <v>29</v>
      </c>
      <c r="G939" s="17" t="s">
        <v>42</v>
      </c>
      <c r="H939" s="18" t="s">
        <v>59</v>
      </c>
      <c r="I939" s="18">
        <v>54.58</v>
      </c>
      <c r="J939" s="21">
        <v>54.58</v>
      </c>
      <c r="K939" t="str">
        <f t="shared" si="14"/>
        <v>,1876539</v>
      </c>
    </row>
    <row r="940" spans="2:11">
      <c r="B940" s="16" t="s">
        <v>29</v>
      </c>
      <c r="C940" s="17">
        <v>538565796</v>
      </c>
      <c r="E940">
        <v>1876549</v>
      </c>
      <c r="F940" s="17" t="s">
        <v>29</v>
      </c>
      <c r="G940" s="17" t="s">
        <v>42</v>
      </c>
      <c r="H940" s="18" t="s">
        <v>59</v>
      </c>
      <c r="I940" s="18">
        <v>48.93</v>
      </c>
      <c r="J940" s="21">
        <v>48.93</v>
      </c>
      <c r="K940" t="str">
        <f t="shared" si="14"/>
        <v>,1876549</v>
      </c>
    </row>
    <row r="941" spans="2:11">
      <c r="B941" s="16" t="s">
        <v>29</v>
      </c>
      <c r="C941" s="17">
        <v>538566936</v>
      </c>
      <c r="E941">
        <v>1876558</v>
      </c>
      <c r="F941" s="17" t="s">
        <v>37</v>
      </c>
      <c r="G941" s="17" t="s">
        <v>87</v>
      </c>
      <c r="H941" s="18" t="s">
        <v>59</v>
      </c>
      <c r="I941" s="18">
        <v>78.74</v>
      </c>
      <c r="J941" s="21">
        <v>78.74</v>
      </c>
      <c r="K941" t="str">
        <f t="shared" si="14"/>
        <v>,1876558</v>
      </c>
    </row>
    <row r="942" spans="2:11">
      <c r="B942" s="16" t="s">
        <v>29</v>
      </c>
      <c r="C942" s="17">
        <v>538568680</v>
      </c>
      <c r="E942">
        <v>1876564</v>
      </c>
      <c r="F942" s="17" t="s">
        <v>29</v>
      </c>
      <c r="G942" s="17" t="s">
        <v>42</v>
      </c>
      <c r="H942" s="18" t="s">
        <v>59</v>
      </c>
      <c r="I942" s="18">
        <v>39.15</v>
      </c>
      <c r="J942" s="21">
        <v>39.15</v>
      </c>
      <c r="K942" t="str">
        <f t="shared" si="14"/>
        <v>,1876564</v>
      </c>
    </row>
    <row r="943" spans="2:11">
      <c r="B943" s="16" t="s">
        <v>29</v>
      </c>
      <c r="C943" s="17">
        <v>538570320</v>
      </c>
      <c r="E943">
        <v>1876580</v>
      </c>
      <c r="F943" s="17" t="s">
        <v>42</v>
      </c>
      <c r="G943" s="17" t="s">
        <v>67</v>
      </c>
      <c r="H943" s="18" t="s">
        <v>59</v>
      </c>
      <c r="I943" s="18">
        <v>51.85</v>
      </c>
      <c r="J943" s="21">
        <v>51.85</v>
      </c>
      <c r="K943" t="str">
        <f t="shared" si="14"/>
        <v>,1876580</v>
      </c>
    </row>
    <row r="944" spans="2:11">
      <c r="B944" s="16" t="s">
        <v>29</v>
      </c>
      <c r="C944" s="17">
        <v>538573664</v>
      </c>
      <c r="E944">
        <v>1876592</v>
      </c>
      <c r="F944" s="17" t="s">
        <v>42</v>
      </c>
      <c r="G944" s="17" t="s">
        <v>62</v>
      </c>
      <c r="H944" s="18" t="s">
        <v>59</v>
      </c>
      <c r="I944" s="18">
        <v>70.66</v>
      </c>
      <c r="J944" s="21">
        <v>70.66</v>
      </c>
      <c r="K944" t="str">
        <f t="shared" si="14"/>
        <v>,1876592</v>
      </c>
    </row>
    <row r="945" spans="2:11">
      <c r="B945" s="16" t="s">
        <v>29</v>
      </c>
      <c r="C945" s="17">
        <v>538573716</v>
      </c>
      <c r="E945">
        <v>1876594</v>
      </c>
      <c r="F945" s="17" t="s">
        <v>29</v>
      </c>
      <c r="G945" s="17" t="s">
        <v>42</v>
      </c>
      <c r="H945" s="18" t="s">
        <v>59</v>
      </c>
      <c r="I945" s="18">
        <v>23.96</v>
      </c>
      <c r="J945" s="21">
        <v>23.96</v>
      </c>
      <c r="K945" t="str">
        <f t="shared" si="14"/>
        <v>,1876594</v>
      </c>
    </row>
    <row r="946" spans="2:11">
      <c r="B946" s="16" t="s">
        <v>29</v>
      </c>
      <c r="C946" s="17">
        <v>538575828</v>
      </c>
      <c r="E946">
        <v>1876607</v>
      </c>
      <c r="F946" s="17" t="s">
        <v>29</v>
      </c>
      <c r="G946" s="17" t="s">
        <v>42</v>
      </c>
      <c r="H946" s="18" t="s">
        <v>59</v>
      </c>
      <c r="I946" s="18">
        <v>60.1</v>
      </c>
      <c r="J946" s="21">
        <v>60.1</v>
      </c>
      <c r="K946" t="str">
        <f t="shared" si="14"/>
        <v>,1876607</v>
      </c>
    </row>
    <row r="947" spans="2:11">
      <c r="B947" s="16" t="s">
        <v>29</v>
      </c>
      <c r="C947" s="17">
        <v>538580508</v>
      </c>
      <c r="E947">
        <v>1876631</v>
      </c>
      <c r="F947" s="17" t="s">
        <v>29</v>
      </c>
      <c r="G947" s="17" t="s">
        <v>42</v>
      </c>
      <c r="H947" s="18" t="s">
        <v>59</v>
      </c>
      <c r="I947" s="18">
        <v>38.07</v>
      </c>
      <c r="J947" s="21">
        <v>38.07</v>
      </c>
      <c r="K947" t="str">
        <f t="shared" si="14"/>
        <v>,1876631</v>
      </c>
    </row>
    <row r="948" spans="2:11">
      <c r="B948" s="16" t="s">
        <v>29</v>
      </c>
      <c r="C948" s="17">
        <v>538581336</v>
      </c>
      <c r="E948">
        <v>1876639</v>
      </c>
      <c r="F948" s="17" t="s">
        <v>29</v>
      </c>
      <c r="G948" s="17" t="s">
        <v>42</v>
      </c>
      <c r="H948" s="18" t="s">
        <v>59</v>
      </c>
      <c r="I948" s="18">
        <v>72.07</v>
      </c>
      <c r="J948" s="21">
        <v>72.07</v>
      </c>
      <c r="K948" t="str">
        <f t="shared" si="14"/>
        <v>,1876639</v>
      </c>
    </row>
    <row r="949" spans="2:11">
      <c r="B949" s="16" t="s">
        <v>29</v>
      </c>
      <c r="C949" s="17">
        <v>538581720</v>
      </c>
      <c r="E949">
        <v>1876645</v>
      </c>
      <c r="F949" s="17" t="s">
        <v>29</v>
      </c>
      <c r="G949" s="17" t="s">
        <v>42</v>
      </c>
      <c r="H949" s="18" t="s">
        <v>59</v>
      </c>
      <c r="I949" s="18">
        <v>43.91</v>
      </c>
      <c r="J949" s="21">
        <v>43.91</v>
      </c>
      <c r="K949" t="str">
        <f t="shared" si="14"/>
        <v>,1876645</v>
      </c>
    </row>
    <row r="950" spans="2:11">
      <c r="B950" s="16" t="s">
        <v>29</v>
      </c>
      <c r="C950" s="17">
        <v>538585724</v>
      </c>
      <c r="E950">
        <v>1876668</v>
      </c>
      <c r="F950" s="17" t="s">
        <v>29</v>
      </c>
      <c r="G950" s="17" t="s">
        <v>42</v>
      </c>
      <c r="H950" s="18" t="s">
        <v>59</v>
      </c>
      <c r="I950" s="18">
        <v>60.1</v>
      </c>
      <c r="J950" s="21">
        <v>60.1</v>
      </c>
      <c r="K950" t="str">
        <f t="shared" si="14"/>
        <v>,1876668</v>
      </c>
    </row>
    <row r="951" spans="2:11">
      <c r="B951" s="16" t="s">
        <v>29</v>
      </c>
      <c r="C951" s="17">
        <v>538586024</v>
      </c>
      <c r="E951">
        <v>1876670</v>
      </c>
      <c r="F951" s="17" t="s">
        <v>44</v>
      </c>
      <c r="G951" s="17" t="s">
        <v>37</v>
      </c>
      <c r="H951" s="18" t="s">
        <v>59</v>
      </c>
      <c r="I951" s="18">
        <v>41.03</v>
      </c>
      <c r="J951" s="21">
        <v>41.03</v>
      </c>
      <c r="K951" t="str">
        <f t="shared" si="14"/>
        <v>,1876670</v>
      </c>
    </row>
    <row r="952" spans="2:11">
      <c r="B952" s="16" t="s">
        <v>29</v>
      </c>
      <c r="C952" s="17">
        <v>538586676</v>
      </c>
      <c r="E952">
        <v>1876672</v>
      </c>
      <c r="F952" s="17" t="s">
        <v>29</v>
      </c>
      <c r="G952" s="17" t="s">
        <v>67</v>
      </c>
      <c r="H952" s="18" t="s">
        <v>59</v>
      </c>
      <c r="I952" s="18">
        <v>84.8</v>
      </c>
      <c r="J952" s="21">
        <v>84.8</v>
      </c>
      <c r="K952" t="str">
        <f t="shared" si="14"/>
        <v>,1876672</v>
      </c>
    </row>
    <row r="953" spans="2:11">
      <c r="B953" s="16" t="s">
        <v>29</v>
      </c>
      <c r="C953" s="17">
        <v>538587460</v>
      </c>
      <c r="E953">
        <v>1876674</v>
      </c>
      <c r="F953" s="17" t="s">
        <v>29</v>
      </c>
      <c r="G953" s="17" t="s">
        <v>67</v>
      </c>
      <c r="H953" s="18" t="s">
        <v>59</v>
      </c>
      <c r="I953" s="18">
        <v>157.12</v>
      </c>
      <c r="J953" s="21">
        <v>157.12</v>
      </c>
      <c r="K953" t="str">
        <f t="shared" si="14"/>
        <v>,1876674</v>
      </c>
    </row>
    <row r="954" spans="2:11">
      <c r="B954" s="16" t="s">
        <v>29</v>
      </c>
      <c r="C954" s="17">
        <v>538587816</v>
      </c>
      <c r="E954">
        <v>1876676</v>
      </c>
      <c r="F954" s="17" t="s">
        <v>29</v>
      </c>
      <c r="G954" s="17" t="s">
        <v>42</v>
      </c>
      <c r="H954" s="18" t="s">
        <v>59</v>
      </c>
      <c r="I954" s="18">
        <v>106.08</v>
      </c>
      <c r="J954" s="21">
        <v>106.08</v>
      </c>
      <c r="K954" t="str">
        <f t="shared" si="14"/>
        <v>,1876676</v>
      </c>
    </row>
    <row r="955" spans="2:11">
      <c r="B955" s="16" t="s">
        <v>29</v>
      </c>
      <c r="C955" s="17">
        <v>538592816</v>
      </c>
      <c r="E955">
        <v>1876688</v>
      </c>
      <c r="F955" s="17" t="s">
        <v>29</v>
      </c>
      <c r="G955" s="17" t="s">
        <v>42</v>
      </c>
      <c r="H955" s="18" t="s">
        <v>59</v>
      </c>
      <c r="I955" s="18">
        <v>212.27</v>
      </c>
      <c r="J955" s="21">
        <v>212.27</v>
      </c>
      <c r="K955" t="str">
        <f t="shared" si="14"/>
        <v>,1876688</v>
      </c>
    </row>
    <row r="956" spans="2:11">
      <c r="B956" s="16" t="s">
        <v>29</v>
      </c>
      <c r="C956" s="17">
        <v>538593332</v>
      </c>
      <c r="E956">
        <v>1876699</v>
      </c>
      <c r="F956" s="17" t="s">
        <v>29</v>
      </c>
      <c r="G956" s="17" t="s">
        <v>42</v>
      </c>
      <c r="H956" s="18" t="s">
        <v>59</v>
      </c>
      <c r="I956" s="18">
        <v>35.96</v>
      </c>
      <c r="J956" s="21">
        <v>35.96</v>
      </c>
      <c r="K956" t="str">
        <f t="shared" si="14"/>
        <v>,1876699</v>
      </c>
    </row>
    <row r="957" spans="2:11">
      <c r="B957" s="16" t="s">
        <v>29</v>
      </c>
      <c r="C957" s="17">
        <v>538596640</v>
      </c>
      <c r="E957">
        <v>1876711</v>
      </c>
      <c r="F957" s="17" t="s">
        <v>29</v>
      </c>
      <c r="G957" s="17" t="s">
        <v>62</v>
      </c>
      <c r="H957" s="18" t="s">
        <v>59</v>
      </c>
      <c r="I957" s="18">
        <v>601.84</v>
      </c>
      <c r="J957" s="21">
        <v>601.84</v>
      </c>
      <c r="K957" t="str">
        <f t="shared" si="14"/>
        <v>,1876711</v>
      </c>
    </row>
    <row r="958" spans="2:11">
      <c r="B958" s="16" t="s">
        <v>29</v>
      </c>
      <c r="C958" s="17">
        <v>538599072</v>
      </c>
      <c r="E958">
        <v>1876727</v>
      </c>
      <c r="F958" s="17" t="s">
        <v>29</v>
      </c>
      <c r="G958" s="17" t="s">
        <v>42</v>
      </c>
      <c r="H958" s="18" t="s">
        <v>59</v>
      </c>
      <c r="I958" s="18">
        <v>68.96</v>
      </c>
      <c r="J958" s="21">
        <v>68.96</v>
      </c>
      <c r="K958" t="str">
        <f t="shared" si="14"/>
        <v>,1876727</v>
      </c>
    </row>
    <row r="959" spans="2:11">
      <c r="B959" s="16" t="s">
        <v>29</v>
      </c>
      <c r="C959" s="17">
        <v>538603048</v>
      </c>
      <c r="E959">
        <v>1876741</v>
      </c>
      <c r="F959" s="17" t="s">
        <v>42</v>
      </c>
      <c r="G959" s="17" t="s">
        <v>67</v>
      </c>
      <c r="H959" s="18" t="s">
        <v>59</v>
      </c>
      <c r="I959" s="18">
        <v>74.37</v>
      </c>
      <c r="J959" s="21">
        <v>74.37</v>
      </c>
      <c r="K959" t="str">
        <f t="shared" si="14"/>
        <v>,1876741</v>
      </c>
    </row>
    <row r="960" spans="2:11">
      <c r="B960" s="16" t="s">
        <v>29</v>
      </c>
      <c r="C960" s="17">
        <v>538603676</v>
      </c>
      <c r="E960">
        <v>1876742</v>
      </c>
      <c r="F960" s="17" t="s">
        <v>29</v>
      </c>
      <c r="G960" s="17" t="s">
        <v>42</v>
      </c>
      <c r="H960" s="18" t="s">
        <v>59</v>
      </c>
      <c r="I960" s="18">
        <v>64.03</v>
      </c>
      <c r="J960" s="21">
        <v>64.03</v>
      </c>
      <c r="K960" t="str">
        <f t="shared" si="14"/>
        <v>,1876742</v>
      </c>
    </row>
    <row r="961" spans="2:11">
      <c r="B961" s="16" t="s">
        <v>29</v>
      </c>
      <c r="C961" s="17">
        <v>538604168</v>
      </c>
      <c r="E961">
        <v>1876743</v>
      </c>
      <c r="F961" s="17" t="s">
        <v>29</v>
      </c>
      <c r="G961" s="17" t="s">
        <v>42</v>
      </c>
      <c r="H961" s="18" t="s">
        <v>59</v>
      </c>
      <c r="I961" s="18">
        <v>41.69</v>
      </c>
      <c r="J961" s="21">
        <v>41.69</v>
      </c>
      <c r="K961" t="str">
        <f t="shared" si="14"/>
        <v>,1876743</v>
      </c>
    </row>
    <row r="962" spans="2:11">
      <c r="B962" s="16" t="s">
        <v>29</v>
      </c>
      <c r="C962" s="17">
        <v>538604304</v>
      </c>
      <c r="E962">
        <v>1876744</v>
      </c>
      <c r="F962" s="17" t="s">
        <v>42</v>
      </c>
      <c r="G962" s="17" t="s">
        <v>67</v>
      </c>
      <c r="H962" s="18" t="s">
        <v>59</v>
      </c>
      <c r="I962" s="18">
        <v>63.04</v>
      </c>
      <c r="J962" s="21">
        <v>63.04</v>
      </c>
      <c r="K962" t="str">
        <f t="shared" si="14"/>
        <v>,1876744</v>
      </c>
    </row>
    <row r="963" spans="2:11">
      <c r="B963" s="16" t="s">
        <v>29</v>
      </c>
      <c r="C963" s="17">
        <v>538604380</v>
      </c>
      <c r="E963">
        <v>1876745</v>
      </c>
      <c r="F963" s="17" t="s">
        <v>32</v>
      </c>
      <c r="G963" s="17" t="s">
        <v>33</v>
      </c>
      <c r="H963" s="18" t="s">
        <v>59</v>
      </c>
      <c r="I963" s="18">
        <v>25.28</v>
      </c>
      <c r="J963" s="21">
        <v>25.28</v>
      </c>
      <c r="K963" t="str">
        <f t="shared" si="14"/>
        <v>,1876745</v>
      </c>
    </row>
    <row r="964" spans="2:11">
      <c r="B964" s="16" t="s">
        <v>29</v>
      </c>
      <c r="C964" s="17">
        <v>538606292</v>
      </c>
      <c r="E964">
        <v>1876755</v>
      </c>
      <c r="F964" s="17" t="s">
        <v>29</v>
      </c>
      <c r="G964" s="17" t="s">
        <v>42</v>
      </c>
      <c r="H964" s="18" t="s">
        <v>59</v>
      </c>
      <c r="I964" s="18">
        <v>94.27</v>
      </c>
      <c r="J964" s="21">
        <v>94.27</v>
      </c>
      <c r="K964" t="str">
        <f t="shared" si="14"/>
        <v>,1876755</v>
      </c>
    </row>
    <row r="965" spans="2:11">
      <c r="B965" s="16" t="s">
        <v>29</v>
      </c>
      <c r="C965" s="17">
        <v>538610404</v>
      </c>
      <c r="E965">
        <v>1876776</v>
      </c>
      <c r="F965" s="17" t="s">
        <v>29</v>
      </c>
      <c r="G965" s="17" t="s">
        <v>42</v>
      </c>
      <c r="H965" s="18" t="s">
        <v>59</v>
      </c>
      <c r="I965" s="18">
        <v>62.8</v>
      </c>
      <c r="J965" s="21">
        <v>62.8</v>
      </c>
      <c r="K965" t="str">
        <f t="shared" si="14"/>
        <v>,1876776</v>
      </c>
    </row>
    <row r="966" spans="2:11">
      <c r="B966" s="16" t="s">
        <v>29</v>
      </c>
      <c r="C966" s="17">
        <v>538613612</v>
      </c>
      <c r="E966">
        <v>1876792</v>
      </c>
      <c r="F966" s="17" t="s">
        <v>29</v>
      </c>
      <c r="G966" s="17" t="s">
        <v>42</v>
      </c>
      <c r="H966" s="18" t="s">
        <v>59</v>
      </c>
      <c r="I966" s="18">
        <v>99.64</v>
      </c>
      <c r="J966" s="21">
        <v>99.64</v>
      </c>
      <c r="K966" t="str">
        <f t="shared" si="14"/>
        <v>,1876792</v>
      </c>
    </row>
    <row r="967" spans="2:11">
      <c r="B967" s="16" t="s">
        <v>29</v>
      </c>
      <c r="C967" s="17">
        <v>538620068</v>
      </c>
      <c r="E967">
        <v>1876833</v>
      </c>
      <c r="F967" s="17" t="s">
        <v>29</v>
      </c>
      <c r="G967" s="17" t="s">
        <v>42</v>
      </c>
      <c r="H967" s="18" t="s">
        <v>59</v>
      </c>
      <c r="I967" s="18">
        <v>38.7</v>
      </c>
      <c r="J967" s="21">
        <v>38.7</v>
      </c>
      <c r="K967" t="str">
        <f t="shared" si="14"/>
        <v>,1876833</v>
      </c>
    </row>
    <row r="968" spans="2:11">
      <c r="B968" s="16" t="s">
        <v>29</v>
      </c>
      <c r="C968" s="17">
        <v>538620132</v>
      </c>
      <c r="E968">
        <v>1876836</v>
      </c>
      <c r="F968" s="17" t="s">
        <v>29</v>
      </c>
      <c r="G968" s="17" t="s">
        <v>42</v>
      </c>
      <c r="H968" s="18" t="s">
        <v>59</v>
      </c>
      <c r="I968" s="18">
        <v>94.02</v>
      </c>
      <c r="J968" s="21">
        <v>94.02</v>
      </c>
      <c r="K968" t="str">
        <f t="shared" si="14"/>
        <v>,1876836</v>
      </c>
    </row>
    <row r="969" spans="2:11">
      <c r="B969" s="16" t="s">
        <v>29</v>
      </c>
      <c r="C969" s="17">
        <v>538623908</v>
      </c>
      <c r="E969">
        <v>1876854</v>
      </c>
      <c r="F969" s="17" t="s">
        <v>29</v>
      </c>
      <c r="G969" s="17" t="s">
        <v>42</v>
      </c>
      <c r="H969" s="18" t="s">
        <v>59</v>
      </c>
      <c r="I969" s="18">
        <v>59.07</v>
      </c>
      <c r="J969" s="21">
        <v>59.07</v>
      </c>
      <c r="K969" t="str">
        <f t="shared" si="14"/>
        <v>,1876854</v>
      </c>
    </row>
    <row r="970" spans="2:11">
      <c r="B970" s="16" t="s">
        <v>29</v>
      </c>
      <c r="C970" s="17">
        <v>538624544</v>
      </c>
      <c r="E970">
        <v>1876856</v>
      </c>
      <c r="F970" s="17" t="s">
        <v>42</v>
      </c>
      <c r="G970" s="17" t="s">
        <v>67</v>
      </c>
      <c r="H970" s="18" t="s">
        <v>59</v>
      </c>
      <c r="I970" s="18">
        <v>29.94</v>
      </c>
      <c r="J970" s="21">
        <v>29.94</v>
      </c>
      <c r="K970" t="str">
        <f t="shared" si="14"/>
        <v>,1876856</v>
      </c>
    </row>
    <row r="971" spans="2:11">
      <c r="B971" s="16" t="s">
        <v>29</v>
      </c>
      <c r="C971" s="17">
        <v>538627688</v>
      </c>
      <c r="E971">
        <v>1876870</v>
      </c>
      <c r="F971" s="17" t="s">
        <v>42</v>
      </c>
      <c r="G971" s="17" t="s">
        <v>62</v>
      </c>
      <c r="H971" s="18" t="s">
        <v>59</v>
      </c>
      <c r="I971" s="18">
        <v>46.02</v>
      </c>
      <c r="J971" s="21">
        <v>46.02</v>
      </c>
      <c r="K971" t="str">
        <f t="shared" si="14"/>
        <v>,1876870</v>
      </c>
    </row>
    <row r="972" spans="2:11">
      <c r="B972" s="16" t="s">
        <v>29</v>
      </c>
      <c r="C972" s="17">
        <v>538628452</v>
      </c>
      <c r="E972">
        <v>1876872</v>
      </c>
      <c r="F972" s="17" t="s">
        <v>29</v>
      </c>
      <c r="G972" s="17" t="s">
        <v>42</v>
      </c>
      <c r="H972" s="18" t="s">
        <v>59</v>
      </c>
      <c r="I972" s="18">
        <v>51.75</v>
      </c>
      <c r="J972" s="21">
        <v>51.75</v>
      </c>
      <c r="K972" t="str">
        <f t="shared" si="14"/>
        <v>,1876872</v>
      </c>
    </row>
    <row r="973" spans="2:11">
      <c r="B973" s="16" t="s">
        <v>29</v>
      </c>
      <c r="C973" s="17">
        <v>538634900</v>
      </c>
      <c r="E973">
        <v>1876891</v>
      </c>
      <c r="F973" s="17" t="s">
        <v>29</v>
      </c>
      <c r="G973" s="17" t="s">
        <v>42</v>
      </c>
      <c r="H973" s="18" t="s">
        <v>69</v>
      </c>
      <c r="I973" s="18">
        <v>43.26</v>
      </c>
      <c r="J973" s="21">
        <v>43.26</v>
      </c>
      <c r="K973" t="str">
        <f t="shared" si="14"/>
        <v>,1876891</v>
      </c>
    </row>
    <row r="974" spans="2:11">
      <c r="B974" s="16" t="s">
        <v>29</v>
      </c>
      <c r="C974" s="17">
        <v>538634400</v>
      </c>
      <c r="E974">
        <v>1876899</v>
      </c>
      <c r="F974" s="17" t="s">
        <v>29</v>
      </c>
      <c r="G974" s="17" t="s">
        <v>42</v>
      </c>
      <c r="H974" s="18" t="s">
        <v>59</v>
      </c>
      <c r="I974" s="18">
        <v>35.08</v>
      </c>
      <c r="J974" s="21">
        <v>35.08</v>
      </c>
      <c r="K974" t="str">
        <f t="shared" si="14"/>
        <v>,1876899</v>
      </c>
    </row>
    <row r="975" spans="2:11">
      <c r="B975" s="16" t="s">
        <v>29</v>
      </c>
      <c r="C975" s="17">
        <v>538634600</v>
      </c>
      <c r="E975">
        <v>1876900</v>
      </c>
      <c r="F975" s="17" t="s">
        <v>29</v>
      </c>
      <c r="G975" s="17" t="s">
        <v>67</v>
      </c>
      <c r="H975" s="18" t="s">
        <v>59</v>
      </c>
      <c r="I975" s="18">
        <v>49.5</v>
      </c>
      <c r="J975" s="21">
        <v>49.5</v>
      </c>
      <c r="K975" t="str">
        <f t="shared" si="14"/>
        <v>,1876900</v>
      </c>
    </row>
    <row r="976" spans="2:11">
      <c r="B976" s="16" t="s">
        <v>29</v>
      </c>
      <c r="C976" s="17">
        <v>538647260</v>
      </c>
      <c r="E976">
        <v>1876948</v>
      </c>
      <c r="F976" s="17" t="s">
        <v>29</v>
      </c>
      <c r="G976" s="17" t="s">
        <v>42</v>
      </c>
      <c r="H976" s="18" t="s">
        <v>59</v>
      </c>
      <c r="I976" s="18">
        <v>59.07</v>
      </c>
      <c r="J976" s="21">
        <v>59.07</v>
      </c>
      <c r="K976" t="str">
        <f t="shared" si="14"/>
        <v>,1876948</v>
      </c>
    </row>
    <row r="977" spans="2:11">
      <c r="B977" s="16" t="s">
        <v>29</v>
      </c>
      <c r="C977" s="17">
        <v>538649316</v>
      </c>
      <c r="E977">
        <v>1876961</v>
      </c>
      <c r="F977" s="17" t="s">
        <v>29</v>
      </c>
      <c r="G977" s="17" t="s">
        <v>42</v>
      </c>
      <c r="H977" s="18" t="s">
        <v>59</v>
      </c>
      <c r="I977" s="18">
        <v>162.76</v>
      </c>
      <c r="J977" s="21">
        <v>162.76</v>
      </c>
      <c r="K977" t="str">
        <f t="shared" si="14"/>
        <v>,1876961</v>
      </c>
    </row>
    <row r="978" spans="2:11">
      <c r="B978" s="16" t="s">
        <v>29</v>
      </c>
      <c r="C978" s="17">
        <v>538650032</v>
      </c>
      <c r="E978">
        <v>1876962</v>
      </c>
      <c r="F978" s="17" t="s">
        <v>29</v>
      </c>
      <c r="G978" s="17" t="s">
        <v>42</v>
      </c>
      <c r="H978" s="18" t="s">
        <v>59</v>
      </c>
      <c r="I978" s="18">
        <v>44.98</v>
      </c>
      <c r="J978" s="21">
        <v>44.98</v>
      </c>
      <c r="K978" t="str">
        <f t="shared" si="14"/>
        <v>,1876962</v>
      </c>
    </row>
    <row r="979" spans="2:11">
      <c r="B979" s="16" t="s">
        <v>29</v>
      </c>
      <c r="C979" s="17">
        <v>538650656</v>
      </c>
      <c r="E979">
        <v>1876966</v>
      </c>
      <c r="F979" s="17" t="s">
        <v>29</v>
      </c>
      <c r="G979" s="17" t="s">
        <v>42</v>
      </c>
      <c r="H979" s="18" t="s">
        <v>59</v>
      </c>
      <c r="I979" s="18">
        <v>68.36</v>
      </c>
      <c r="J979" s="21">
        <v>68.36</v>
      </c>
      <c r="K979" t="str">
        <f t="shared" si="14"/>
        <v>,1876966</v>
      </c>
    </row>
    <row r="980" spans="2:11">
      <c r="B980" s="16" t="s">
        <v>29</v>
      </c>
      <c r="C980" s="17">
        <v>538653504</v>
      </c>
      <c r="E980">
        <v>1876979</v>
      </c>
      <c r="F980" s="17" t="s">
        <v>29</v>
      </c>
      <c r="G980" s="17" t="s">
        <v>42</v>
      </c>
      <c r="H980" s="18" t="s">
        <v>59</v>
      </c>
      <c r="I980" s="18">
        <v>25.95</v>
      </c>
      <c r="J980" s="21">
        <v>25.95</v>
      </c>
      <c r="K980" t="str">
        <f t="shared" si="14"/>
        <v>,1876979</v>
      </c>
    </row>
    <row r="981" spans="2:11">
      <c r="B981" s="16" t="s">
        <v>29</v>
      </c>
      <c r="C981" s="17">
        <v>538653780</v>
      </c>
      <c r="E981">
        <v>1876981</v>
      </c>
      <c r="F981" s="17" t="s">
        <v>42</v>
      </c>
      <c r="G981" s="17" t="s">
        <v>62</v>
      </c>
      <c r="H981" s="18" t="s">
        <v>59</v>
      </c>
      <c r="I981" s="18">
        <v>114.24</v>
      </c>
      <c r="J981" s="21">
        <v>114.24</v>
      </c>
      <c r="K981" t="str">
        <f t="shared" si="14"/>
        <v>,1876981</v>
      </c>
    </row>
    <row r="982" spans="2:11">
      <c r="B982" s="16" t="s">
        <v>29</v>
      </c>
      <c r="C982" s="17">
        <v>538661432</v>
      </c>
      <c r="E982">
        <v>1877007</v>
      </c>
      <c r="F982" s="17" t="s">
        <v>42</v>
      </c>
      <c r="G982" s="17" t="s">
        <v>67</v>
      </c>
      <c r="H982" s="18" t="s">
        <v>59</v>
      </c>
      <c r="I982" s="18">
        <v>228.23</v>
      </c>
      <c r="J982" s="21">
        <v>228.23</v>
      </c>
      <c r="K982" t="str">
        <f t="shared" ref="K982:K1045" si="15">$K$20&amp;E982</f>
        <v>,1877007</v>
      </c>
    </row>
    <row r="983" spans="2:11">
      <c r="B983" s="16" t="s">
        <v>29</v>
      </c>
      <c r="C983" s="17">
        <v>538662408</v>
      </c>
      <c r="E983">
        <v>1877013</v>
      </c>
      <c r="F983" s="17" t="s">
        <v>62</v>
      </c>
      <c r="G983" s="17" t="s">
        <v>32</v>
      </c>
      <c r="H983" s="18" t="s">
        <v>59</v>
      </c>
      <c r="I983" s="18">
        <v>186.46</v>
      </c>
      <c r="J983" s="21">
        <v>186.46</v>
      </c>
      <c r="K983" t="str">
        <f t="shared" si="15"/>
        <v>,1877013</v>
      </c>
    </row>
    <row r="984" spans="2:11">
      <c r="B984" s="16" t="s">
        <v>29</v>
      </c>
      <c r="C984" s="17">
        <v>538662828</v>
      </c>
      <c r="E984">
        <v>1877015</v>
      </c>
      <c r="F984" s="17" t="s">
        <v>29</v>
      </c>
      <c r="G984" s="17" t="s">
        <v>42</v>
      </c>
      <c r="H984" s="18" t="s">
        <v>59</v>
      </c>
      <c r="I984" s="18">
        <v>59.07</v>
      </c>
      <c r="J984" s="21">
        <v>59.07</v>
      </c>
      <c r="K984" t="str">
        <f t="shared" si="15"/>
        <v>,1877015</v>
      </c>
    </row>
    <row r="985" spans="2:11">
      <c r="B985" s="16" t="s">
        <v>29</v>
      </c>
      <c r="C985" s="17">
        <v>538666412</v>
      </c>
      <c r="E985">
        <v>1877028</v>
      </c>
      <c r="F985" s="17" t="s">
        <v>29</v>
      </c>
      <c r="G985" s="17" t="s">
        <v>42</v>
      </c>
      <c r="H985" s="18" t="s">
        <v>59</v>
      </c>
      <c r="I985" s="18">
        <v>59.07</v>
      </c>
      <c r="J985" s="21">
        <v>59.07</v>
      </c>
      <c r="K985" t="str">
        <f t="shared" si="15"/>
        <v>,1877028</v>
      </c>
    </row>
    <row r="986" spans="2:11">
      <c r="B986" s="16" t="s">
        <v>29</v>
      </c>
      <c r="C986" s="17">
        <v>538666668</v>
      </c>
      <c r="E986">
        <v>1877031</v>
      </c>
      <c r="F986" s="17" t="s">
        <v>67</v>
      </c>
      <c r="G986" s="17" t="s">
        <v>62</v>
      </c>
      <c r="H986" s="18" t="s">
        <v>59</v>
      </c>
      <c r="I986" s="18">
        <v>28.86</v>
      </c>
      <c r="J986" s="21">
        <v>28.86</v>
      </c>
      <c r="K986" t="str">
        <f t="shared" si="15"/>
        <v>,1877031</v>
      </c>
    </row>
    <row r="987" spans="2:11">
      <c r="B987" s="16" t="s">
        <v>29</v>
      </c>
      <c r="C987" s="17">
        <v>538668772</v>
      </c>
      <c r="E987">
        <v>1877040</v>
      </c>
      <c r="F987" s="17" t="s">
        <v>29</v>
      </c>
      <c r="G987" s="17" t="s">
        <v>42</v>
      </c>
      <c r="H987" s="18" t="s">
        <v>59</v>
      </c>
      <c r="I987" s="18">
        <v>34.02</v>
      </c>
      <c r="J987" s="21">
        <v>34.02</v>
      </c>
      <c r="K987" t="str">
        <f t="shared" si="15"/>
        <v>,1877040</v>
      </c>
    </row>
    <row r="988" spans="2:11">
      <c r="B988" s="16" t="s">
        <v>29</v>
      </c>
      <c r="C988" s="17">
        <v>538670768</v>
      </c>
      <c r="E988">
        <v>1877054</v>
      </c>
      <c r="F988" s="17" t="s">
        <v>29</v>
      </c>
      <c r="G988" s="17" t="s">
        <v>42</v>
      </c>
      <c r="H988" s="18" t="s">
        <v>59</v>
      </c>
      <c r="I988" s="18">
        <v>60.1</v>
      </c>
      <c r="J988" s="21">
        <v>60.1</v>
      </c>
      <c r="K988" t="str">
        <f t="shared" si="15"/>
        <v>,1877054</v>
      </c>
    </row>
    <row r="989" spans="2:11">
      <c r="B989" s="16" t="s">
        <v>29</v>
      </c>
      <c r="C989" s="17">
        <v>538676832</v>
      </c>
      <c r="E989">
        <v>1877079</v>
      </c>
      <c r="F989" s="17" t="s">
        <v>29</v>
      </c>
      <c r="G989" s="17" t="s">
        <v>67</v>
      </c>
      <c r="H989" s="18" t="s">
        <v>59</v>
      </c>
      <c r="I989" s="18">
        <v>37.72</v>
      </c>
      <c r="J989" s="21">
        <v>37.72</v>
      </c>
      <c r="K989" t="str">
        <f t="shared" si="15"/>
        <v>,1877079</v>
      </c>
    </row>
    <row r="990" spans="2:11">
      <c r="B990" s="16" t="s">
        <v>29</v>
      </c>
      <c r="C990" s="17">
        <v>538679024</v>
      </c>
      <c r="E990">
        <v>1877087</v>
      </c>
      <c r="F990" s="17" t="s">
        <v>29</v>
      </c>
      <c r="G990" s="17" t="s">
        <v>42</v>
      </c>
      <c r="H990" s="18" t="s">
        <v>59</v>
      </c>
      <c r="I990" s="18">
        <v>38.79</v>
      </c>
      <c r="J990" s="21">
        <v>38.79</v>
      </c>
      <c r="K990" t="str">
        <f t="shared" si="15"/>
        <v>,1877087</v>
      </c>
    </row>
    <row r="991" spans="2:11">
      <c r="B991" s="16" t="s">
        <v>29</v>
      </c>
      <c r="C991" s="17">
        <v>538680084</v>
      </c>
      <c r="E991">
        <v>1877090</v>
      </c>
      <c r="F991" s="17" t="s">
        <v>29</v>
      </c>
      <c r="G991" s="17" t="s">
        <v>42</v>
      </c>
      <c r="H991" s="18" t="s">
        <v>59</v>
      </c>
      <c r="I991" s="18">
        <v>64.03</v>
      </c>
      <c r="J991" s="21">
        <v>64.03</v>
      </c>
      <c r="K991" t="str">
        <f t="shared" si="15"/>
        <v>,1877090</v>
      </c>
    </row>
    <row r="992" spans="2:11">
      <c r="B992" s="16" t="s">
        <v>29</v>
      </c>
      <c r="C992" s="17">
        <v>538682336</v>
      </c>
      <c r="E992">
        <v>1877101</v>
      </c>
      <c r="F992" s="17" t="s">
        <v>29</v>
      </c>
      <c r="G992" s="17" t="s">
        <v>42</v>
      </c>
      <c r="H992" s="18" t="s">
        <v>59</v>
      </c>
      <c r="I992" s="18">
        <v>51.75</v>
      </c>
      <c r="J992" s="21">
        <v>51.75</v>
      </c>
      <c r="K992" t="str">
        <f t="shared" si="15"/>
        <v>,1877101</v>
      </c>
    </row>
    <row r="993" spans="2:11">
      <c r="B993" s="16" t="s">
        <v>29</v>
      </c>
      <c r="C993" s="17">
        <v>538682664</v>
      </c>
      <c r="E993">
        <v>1877103</v>
      </c>
      <c r="F993" s="17" t="s">
        <v>29</v>
      </c>
      <c r="G993" s="17" t="s">
        <v>42</v>
      </c>
      <c r="H993" s="18" t="s">
        <v>59</v>
      </c>
      <c r="I993" s="18">
        <v>59.07</v>
      </c>
      <c r="J993" s="21">
        <v>59.07</v>
      </c>
      <c r="K993" t="str">
        <f t="shared" si="15"/>
        <v>,1877103</v>
      </c>
    </row>
    <row r="994" spans="2:11">
      <c r="B994" s="16" t="s">
        <v>29</v>
      </c>
      <c r="C994" s="17">
        <v>538683316</v>
      </c>
      <c r="E994">
        <v>1877106</v>
      </c>
      <c r="F994" s="17" t="s">
        <v>29</v>
      </c>
      <c r="G994" s="17" t="s">
        <v>42</v>
      </c>
      <c r="H994" s="18" t="s">
        <v>59</v>
      </c>
      <c r="I994" s="18">
        <v>32.22</v>
      </c>
      <c r="J994" s="21">
        <v>32.22</v>
      </c>
      <c r="K994" t="str">
        <f t="shared" si="15"/>
        <v>,1877106</v>
      </c>
    </row>
    <row r="995" spans="2:11">
      <c r="B995" s="16" t="s">
        <v>29</v>
      </c>
      <c r="C995" s="17">
        <v>538697600</v>
      </c>
      <c r="E995">
        <v>1877120</v>
      </c>
      <c r="F995" s="17" t="s">
        <v>29</v>
      </c>
      <c r="G995" s="17" t="s">
        <v>42</v>
      </c>
      <c r="H995" s="18" t="s">
        <v>59</v>
      </c>
      <c r="I995" s="18">
        <v>45.72</v>
      </c>
      <c r="J995" s="21">
        <v>45.72</v>
      </c>
      <c r="K995" t="str">
        <f t="shared" si="15"/>
        <v>,1877120</v>
      </c>
    </row>
    <row r="996" spans="2:11">
      <c r="B996" s="16" t="s">
        <v>29</v>
      </c>
      <c r="C996" s="17">
        <v>538697540</v>
      </c>
      <c r="E996">
        <v>1877138</v>
      </c>
      <c r="F996" s="17" t="s">
        <v>29</v>
      </c>
      <c r="G996" s="17" t="s">
        <v>67</v>
      </c>
      <c r="H996" s="18" t="s">
        <v>59</v>
      </c>
      <c r="I996" s="18">
        <v>89.4</v>
      </c>
      <c r="J996" s="21">
        <v>89.4</v>
      </c>
      <c r="K996" t="str">
        <f t="shared" si="15"/>
        <v>,1877138</v>
      </c>
    </row>
    <row r="997" spans="2:11">
      <c r="B997" s="16" t="s">
        <v>29</v>
      </c>
      <c r="C997" s="17">
        <v>538704328</v>
      </c>
      <c r="E997">
        <v>1877174</v>
      </c>
      <c r="F997" s="17" t="s">
        <v>42</v>
      </c>
      <c r="G997" s="17" t="s">
        <v>32</v>
      </c>
      <c r="H997" s="18" t="s">
        <v>59</v>
      </c>
      <c r="I997" s="18">
        <v>451.95</v>
      </c>
      <c r="J997" s="21">
        <v>451.95</v>
      </c>
      <c r="K997" t="str">
        <f t="shared" si="15"/>
        <v>,1877174</v>
      </c>
    </row>
    <row r="998" spans="2:11">
      <c r="B998" s="16" t="s">
        <v>29</v>
      </c>
      <c r="C998" s="17">
        <v>538708244</v>
      </c>
      <c r="E998">
        <v>1877187</v>
      </c>
      <c r="F998" s="17" t="s">
        <v>42</v>
      </c>
      <c r="G998" s="17" t="s">
        <v>67</v>
      </c>
      <c r="H998" s="18" t="s">
        <v>59</v>
      </c>
      <c r="I998" s="18">
        <v>43.93</v>
      </c>
      <c r="J998" s="21">
        <v>43.93</v>
      </c>
      <c r="K998" t="str">
        <f t="shared" si="15"/>
        <v>,1877187</v>
      </c>
    </row>
    <row r="999" spans="2:11">
      <c r="B999" s="16" t="s">
        <v>29</v>
      </c>
      <c r="C999" s="17">
        <v>538711720</v>
      </c>
      <c r="E999">
        <v>1877196</v>
      </c>
      <c r="F999" s="17" t="s">
        <v>29</v>
      </c>
      <c r="G999" s="17" t="s">
        <v>42</v>
      </c>
      <c r="H999" s="18" t="s">
        <v>59</v>
      </c>
      <c r="I999" s="18">
        <v>35.86</v>
      </c>
      <c r="J999" s="21">
        <v>35.86</v>
      </c>
      <c r="K999" t="str">
        <f t="shared" si="15"/>
        <v>,1877196</v>
      </c>
    </row>
    <row r="1000" spans="2:11">
      <c r="B1000" s="16" t="s">
        <v>29</v>
      </c>
      <c r="C1000" s="17">
        <v>538720408</v>
      </c>
      <c r="E1000">
        <v>1877225</v>
      </c>
      <c r="F1000" s="17" t="s">
        <v>29</v>
      </c>
      <c r="G1000" s="17" t="s">
        <v>42</v>
      </c>
      <c r="H1000" s="18" t="s">
        <v>59</v>
      </c>
      <c r="I1000" s="18">
        <v>35.08</v>
      </c>
      <c r="J1000" s="21">
        <v>35.08</v>
      </c>
      <c r="K1000" t="str">
        <f t="shared" si="15"/>
        <v>,1877225</v>
      </c>
    </row>
    <row r="1001" spans="2:11">
      <c r="B1001" s="16" t="s">
        <v>29</v>
      </c>
      <c r="C1001" s="17">
        <v>538727028</v>
      </c>
      <c r="E1001">
        <v>1877240</v>
      </c>
      <c r="F1001" s="17" t="s">
        <v>29</v>
      </c>
      <c r="G1001" s="17" t="s">
        <v>67</v>
      </c>
      <c r="H1001" s="18" t="s">
        <v>59</v>
      </c>
      <c r="I1001" s="18">
        <v>156.6</v>
      </c>
      <c r="J1001" s="21">
        <v>156.6</v>
      </c>
      <c r="K1001" t="str">
        <f t="shared" si="15"/>
        <v>,1877240</v>
      </c>
    </row>
    <row r="1002" spans="2:11">
      <c r="B1002" s="16" t="s">
        <v>29</v>
      </c>
      <c r="C1002" s="17">
        <v>538740012</v>
      </c>
      <c r="E1002">
        <v>1877281</v>
      </c>
      <c r="F1002" s="17" t="s">
        <v>42</v>
      </c>
      <c r="G1002" s="17" t="s">
        <v>32</v>
      </c>
      <c r="H1002" s="18" t="s">
        <v>126</v>
      </c>
      <c r="I1002" s="18">
        <v>221.58</v>
      </c>
      <c r="J1002" s="21">
        <v>221.58</v>
      </c>
      <c r="K1002" t="str">
        <f t="shared" si="15"/>
        <v>,1877281</v>
      </c>
    </row>
    <row r="1003" spans="2:11">
      <c r="B1003" s="16" t="s">
        <v>29</v>
      </c>
      <c r="C1003" s="17">
        <v>538745584</v>
      </c>
      <c r="E1003">
        <v>1877299</v>
      </c>
      <c r="F1003" s="17" t="s">
        <v>42</v>
      </c>
      <c r="G1003" s="17" t="s">
        <v>67</v>
      </c>
      <c r="H1003" s="18" t="s">
        <v>59</v>
      </c>
      <c r="I1003" s="18">
        <v>104.49</v>
      </c>
      <c r="J1003" s="21">
        <v>104.49</v>
      </c>
      <c r="K1003" t="str">
        <f t="shared" si="15"/>
        <v>,1877299</v>
      </c>
    </row>
    <row r="1004" spans="2:11">
      <c r="B1004" s="16" t="s">
        <v>29</v>
      </c>
      <c r="C1004" s="17">
        <v>538749200</v>
      </c>
      <c r="E1004">
        <v>1877308</v>
      </c>
      <c r="F1004" s="17" t="s">
        <v>29</v>
      </c>
      <c r="G1004" s="17" t="s">
        <v>42</v>
      </c>
      <c r="H1004" s="18" t="s">
        <v>59</v>
      </c>
      <c r="I1004" s="18">
        <v>55.66</v>
      </c>
      <c r="J1004" s="21">
        <v>55.66</v>
      </c>
      <c r="K1004" t="str">
        <f t="shared" si="15"/>
        <v>,1877308</v>
      </c>
    </row>
    <row r="1005" spans="2:11">
      <c r="B1005" s="16" t="s">
        <v>29</v>
      </c>
      <c r="C1005" s="17">
        <v>538754272</v>
      </c>
      <c r="E1005">
        <v>1877322</v>
      </c>
      <c r="F1005" s="17" t="s">
        <v>29</v>
      </c>
      <c r="G1005" s="17" t="s">
        <v>42</v>
      </c>
      <c r="H1005" s="18" t="s">
        <v>59</v>
      </c>
      <c r="I1005" s="18">
        <v>78.3</v>
      </c>
      <c r="J1005" s="21">
        <v>78.3</v>
      </c>
      <c r="K1005" t="str">
        <f t="shared" si="15"/>
        <v>,1877322</v>
      </c>
    </row>
    <row r="1006" spans="2:11">
      <c r="B1006" s="16" t="s">
        <v>29</v>
      </c>
      <c r="C1006" s="17">
        <v>538754772</v>
      </c>
      <c r="E1006">
        <v>1877324</v>
      </c>
      <c r="F1006" s="17" t="s">
        <v>42</v>
      </c>
      <c r="G1006" s="17" t="s">
        <v>67</v>
      </c>
      <c r="H1006" s="18" t="s">
        <v>59</v>
      </c>
      <c r="I1006" s="18">
        <v>92.71</v>
      </c>
      <c r="J1006" s="21">
        <v>92.71</v>
      </c>
      <c r="K1006" t="str">
        <f t="shared" si="15"/>
        <v>,1877324</v>
      </c>
    </row>
    <row r="1007" spans="2:11">
      <c r="B1007" s="16" t="s">
        <v>29</v>
      </c>
      <c r="C1007" s="17">
        <v>538755044</v>
      </c>
      <c r="E1007">
        <v>1877326</v>
      </c>
      <c r="F1007" s="17" t="s">
        <v>29</v>
      </c>
      <c r="G1007" s="17" t="s">
        <v>42</v>
      </c>
      <c r="H1007" s="18" t="s">
        <v>59</v>
      </c>
      <c r="I1007" s="18">
        <v>36.68</v>
      </c>
      <c r="J1007" s="21">
        <v>36.68</v>
      </c>
      <c r="K1007" t="str">
        <f t="shared" si="15"/>
        <v>,1877326</v>
      </c>
    </row>
    <row r="1008" spans="2:11">
      <c r="B1008" s="16" t="s">
        <v>29</v>
      </c>
      <c r="C1008" s="17">
        <v>538756572</v>
      </c>
      <c r="E1008">
        <v>1877332</v>
      </c>
      <c r="F1008" s="17" t="s">
        <v>42</v>
      </c>
      <c r="G1008" s="17" t="s">
        <v>62</v>
      </c>
      <c r="H1008" s="18" t="s">
        <v>59</v>
      </c>
      <c r="I1008" s="18">
        <v>339.03</v>
      </c>
      <c r="J1008" s="21">
        <v>339.03</v>
      </c>
      <c r="K1008" t="str">
        <f t="shared" si="15"/>
        <v>,1877332</v>
      </c>
    </row>
    <row r="1009" spans="2:11">
      <c r="B1009" s="16" t="s">
        <v>29</v>
      </c>
      <c r="C1009" s="17">
        <v>538762412</v>
      </c>
      <c r="E1009">
        <v>1877355</v>
      </c>
      <c r="F1009" s="17" t="s">
        <v>42</v>
      </c>
      <c r="G1009" s="17" t="s">
        <v>67</v>
      </c>
      <c r="H1009" s="18" t="s">
        <v>59</v>
      </c>
      <c r="I1009" s="18">
        <v>55.66</v>
      </c>
      <c r="J1009" s="21">
        <v>55.66</v>
      </c>
      <c r="K1009" t="str">
        <f t="shared" si="15"/>
        <v>,1877355</v>
      </c>
    </row>
    <row r="1010" spans="2:11">
      <c r="B1010" s="16" t="s">
        <v>29</v>
      </c>
      <c r="C1010" s="17">
        <v>538762680</v>
      </c>
      <c r="E1010">
        <v>1877357</v>
      </c>
      <c r="F1010" s="17" t="s">
        <v>67</v>
      </c>
      <c r="G1010" s="17" t="s">
        <v>62</v>
      </c>
      <c r="H1010" s="18" t="s">
        <v>59</v>
      </c>
      <c r="I1010" s="18">
        <v>37.37</v>
      </c>
      <c r="J1010" s="21">
        <v>37.37</v>
      </c>
      <c r="K1010" t="str">
        <f t="shared" si="15"/>
        <v>,1877357</v>
      </c>
    </row>
    <row r="1011" spans="2:11">
      <c r="B1011" s="16" t="s">
        <v>29</v>
      </c>
      <c r="C1011" s="17">
        <v>538763336</v>
      </c>
      <c r="E1011">
        <v>1877359</v>
      </c>
      <c r="F1011" s="17" t="s">
        <v>32</v>
      </c>
      <c r="G1011" s="17" t="s">
        <v>33</v>
      </c>
      <c r="H1011" s="18" t="s">
        <v>59</v>
      </c>
      <c r="I1011" s="18">
        <v>77.61</v>
      </c>
      <c r="J1011" s="21">
        <v>77.61</v>
      </c>
      <c r="K1011" t="str">
        <f t="shared" si="15"/>
        <v>,1877359</v>
      </c>
    </row>
    <row r="1012" spans="2:11">
      <c r="B1012" s="16" t="s">
        <v>29</v>
      </c>
      <c r="C1012" s="17">
        <v>538769320</v>
      </c>
      <c r="E1012">
        <v>1877368</v>
      </c>
      <c r="F1012" s="17" t="s">
        <v>42</v>
      </c>
      <c r="G1012" s="17" t="s">
        <v>67</v>
      </c>
      <c r="H1012" s="18" t="s">
        <v>59</v>
      </c>
      <c r="I1012" s="18">
        <v>89.85</v>
      </c>
      <c r="J1012" s="21">
        <v>89.85</v>
      </c>
      <c r="K1012" t="str">
        <f t="shared" si="15"/>
        <v>,1877368</v>
      </c>
    </row>
    <row r="1013" spans="2:11">
      <c r="B1013" s="16" t="s">
        <v>29</v>
      </c>
      <c r="C1013" s="17">
        <v>538774148</v>
      </c>
      <c r="E1013">
        <v>1877374</v>
      </c>
      <c r="F1013" s="17" t="s">
        <v>42</v>
      </c>
      <c r="G1013" s="17" t="s">
        <v>67</v>
      </c>
      <c r="H1013" s="18" t="s">
        <v>59</v>
      </c>
      <c r="I1013" s="18">
        <v>99.21</v>
      </c>
      <c r="J1013" s="21">
        <v>99.21</v>
      </c>
      <c r="K1013" t="str">
        <f t="shared" si="15"/>
        <v>,1877374</v>
      </c>
    </row>
    <row r="1014" spans="2:11">
      <c r="B1014" s="16" t="s">
        <v>29</v>
      </c>
      <c r="C1014" s="17">
        <v>538781960</v>
      </c>
      <c r="E1014">
        <v>1877383</v>
      </c>
      <c r="F1014" s="17" t="s">
        <v>42</v>
      </c>
      <c r="G1014" s="17" t="s">
        <v>67</v>
      </c>
      <c r="H1014" s="18" t="s">
        <v>59</v>
      </c>
      <c r="I1014" s="18">
        <v>23.45</v>
      </c>
      <c r="J1014" s="21">
        <v>23.45</v>
      </c>
      <c r="K1014" t="str">
        <f t="shared" si="15"/>
        <v>,1877383</v>
      </c>
    </row>
    <row r="1015" spans="2:11">
      <c r="B1015" s="16" t="s">
        <v>29</v>
      </c>
      <c r="C1015" s="17">
        <v>538784608</v>
      </c>
      <c r="E1015">
        <v>1877386</v>
      </c>
      <c r="F1015" s="17" t="s">
        <v>42</v>
      </c>
      <c r="G1015" s="17" t="s">
        <v>67</v>
      </c>
      <c r="H1015" s="18" t="s">
        <v>59</v>
      </c>
      <c r="I1015" s="18">
        <v>57.25</v>
      </c>
      <c r="J1015" s="21">
        <v>57.25</v>
      </c>
      <c r="K1015" t="str">
        <f t="shared" si="15"/>
        <v>,1877386</v>
      </c>
    </row>
    <row r="1016" spans="2:11">
      <c r="B1016" s="16" t="s">
        <v>42</v>
      </c>
      <c r="C1016" s="17">
        <v>538787580</v>
      </c>
      <c r="E1016">
        <v>1877389</v>
      </c>
      <c r="F1016" s="17" t="s">
        <v>42</v>
      </c>
      <c r="G1016" s="17" t="s">
        <v>62</v>
      </c>
      <c r="H1016" s="18" t="s">
        <v>59</v>
      </c>
      <c r="I1016" s="18">
        <v>101.13</v>
      </c>
      <c r="J1016" s="21">
        <v>101.13</v>
      </c>
      <c r="K1016" t="str">
        <f t="shared" si="15"/>
        <v>,1877389</v>
      </c>
    </row>
    <row r="1017" spans="2:11">
      <c r="B1017" s="16" t="s">
        <v>42</v>
      </c>
      <c r="C1017" s="17">
        <v>538788568</v>
      </c>
      <c r="E1017">
        <v>1877390</v>
      </c>
      <c r="F1017" s="17" t="s">
        <v>42</v>
      </c>
      <c r="G1017" s="17" t="s">
        <v>67</v>
      </c>
      <c r="H1017" s="18" t="s">
        <v>59</v>
      </c>
      <c r="I1017" s="18">
        <v>99.21</v>
      </c>
      <c r="J1017" s="21">
        <v>99.21</v>
      </c>
      <c r="K1017" t="str">
        <f t="shared" si="15"/>
        <v>,1877390</v>
      </c>
    </row>
    <row r="1018" spans="2:11">
      <c r="B1018" s="16" t="s">
        <v>42</v>
      </c>
      <c r="C1018" s="17">
        <v>538791864</v>
      </c>
      <c r="E1018">
        <v>1877398</v>
      </c>
      <c r="F1018" s="17" t="s">
        <v>62</v>
      </c>
      <c r="G1018" s="17" t="s">
        <v>32</v>
      </c>
      <c r="H1018" s="18" t="s">
        <v>59</v>
      </c>
      <c r="I1018" s="18">
        <v>147.2</v>
      </c>
      <c r="J1018" s="21">
        <v>147.2</v>
      </c>
      <c r="K1018" t="str">
        <f t="shared" si="15"/>
        <v>,1877398</v>
      </c>
    </row>
    <row r="1019" spans="2:11">
      <c r="B1019" s="16" t="s">
        <v>42</v>
      </c>
      <c r="C1019" s="17">
        <v>538793400</v>
      </c>
      <c r="E1019">
        <v>1877400</v>
      </c>
      <c r="F1019" s="17" t="s">
        <v>42</v>
      </c>
      <c r="G1019" s="17" t="s">
        <v>62</v>
      </c>
      <c r="H1019" s="18" t="s">
        <v>59</v>
      </c>
      <c r="I1019" s="18">
        <v>194.06</v>
      </c>
      <c r="J1019" s="21">
        <v>194.06</v>
      </c>
      <c r="K1019" t="str">
        <f t="shared" si="15"/>
        <v>,1877400</v>
      </c>
    </row>
    <row r="1020" spans="2:11">
      <c r="B1020" s="16" t="s">
        <v>42</v>
      </c>
      <c r="C1020" s="17">
        <v>538797044</v>
      </c>
      <c r="E1020">
        <v>1877415</v>
      </c>
      <c r="F1020" s="17" t="s">
        <v>42</v>
      </c>
      <c r="G1020" s="17" t="s">
        <v>67</v>
      </c>
      <c r="H1020" s="18" t="s">
        <v>59</v>
      </c>
      <c r="I1020" s="18">
        <v>25.17</v>
      </c>
      <c r="J1020" s="21">
        <v>25.17</v>
      </c>
      <c r="K1020" t="str">
        <f t="shared" si="15"/>
        <v>,1877415</v>
      </c>
    </row>
    <row r="1021" spans="2:11">
      <c r="B1021" s="16" t="s">
        <v>42</v>
      </c>
      <c r="C1021" s="17">
        <v>538798740</v>
      </c>
      <c r="E1021">
        <v>1877423</v>
      </c>
      <c r="F1021" s="17" t="s">
        <v>42</v>
      </c>
      <c r="G1021" s="17" t="s">
        <v>62</v>
      </c>
      <c r="H1021" s="18" t="s">
        <v>34</v>
      </c>
      <c r="I1021" s="18">
        <v>122.6</v>
      </c>
      <c r="J1021" s="21">
        <v>122.6</v>
      </c>
      <c r="K1021" t="str">
        <f t="shared" si="15"/>
        <v>,1877423</v>
      </c>
    </row>
    <row r="1022" spans="2:11">
      <c r="B1022" s="16" t="s">
        <v>42</v>
      </c>
      <c r="C1022" s="17">
        <v>538799520</v>
      </c>
      <c r="E1022">
        <v>1877427</v>
      </c>
      <c r="F1022" s="17" t="s">
        <v>42</v>
      </c>
      <c r="G1022" s="17" t="s">
        <v>67</v>
      </c>
      <c r="H1022" s="18" t="s">
        <v>59</v>
      </c>
      <c r="I1022" s="18">
        <v>51.5</v>
      </c>
      <c r="J1022" s="21">
        <v>51.5</v>
      </c>
      <c r="K1022" t="str">
        <f t="shared" si="15"/>
        <v>,1877427</v>
      </c>
    </row>
    <row r="1023" spans="2:11">
      <c r="B1023" s="16" t="s">
        <v>42</v>
      </c>
      <c r="C1023" s="17">
        <v>538803104</v>
      </c>
      <c r="E1023">
        <v>1877436</v>
      </c>
      <c r="F1023" s="17" t="s">
        <v>42</v>
      </c>
      <c r="G1023" s="17" t="s">
        <v>67</v>
      </c>
      <c r="H1023" s="18" t="s">
        <v>59</v>
      </c>
      <c r="I1023" s="18">
        <v>58.98</v>
      </c>
      <c r="J1023" s="21">
        <v>58.98</v>
      </c>
      <c r="K1023" t="str">
        <f t="shared" si="15"/>
        <v>,1877436</v>
      </c>
    </row>
    <row r="1024" spans="2:11">
      <c r="B1024" s="16" t="s">
        <v>42</v>
      </c>
      <c r="C1024" s="17">
        <v>538804444</v>
      </c>
      <c r="E1024">
        <v>1877440</v>
      </c>
      <c r="F1024" s="17" t="s">
        <v>42</v>
      </c>
      <c r="G1024" s="17" t="s">
        <v>67</v>
      </c>
      <c r="H1024" s="18" t="s">
        <v>59</v>
      </c>
      <c r="I1024" s="18">
        <v>55.66</v>
      </c>
      <c r="J1024" s="21">
        <v>55.66</v>
      </c>
      <c r="K1024" t="str">
        <f t="shared" si="15"/>
        <v>,1877440</v>
      </c>
    </row>
    <row r="1025" spans="2:11">
      <c r="B1025" s="16" t="s">
        <v>42</v>
      </c>
      <c r="C1025" s="17">
        <v>538805252</v>
      </c>
      <c r="E1025">
        <v>1877442</v>
      </c>
      <c r="F1025" s="17" t="s">
        <v>42</v>
      </c>
      <c r="G1025" s="17" t="s">
        <v>67</v>
      </c>
      <c r="H1025" s="18" t="s">
        <v>59</v>
      </c>
      <c r="I1025" s="18">
        <v>55.66</v>
      </c>
      <c r="J1025" s="21">
        <v>55.66</v>
      </c>
      <c r="K1025" t="str">
        <f t="shared" si="15"/>
        <v>,1877442</v>
      </c>
    </row>
    <row r="1026" spans="2:11">
      <c r="B1026" s="16" t="s">
        <v>42</v>
      </c>
      <c r="C1026" s="17">
        <v>538806052</v>
      </c>
      <c r="E1026">
        <v>1877454</v>
      </c>
      <c r="F1026" s="17" t="s">
        <v>42</v>
      </c>
      <c r="G1026" s="17" t="s">
        <v>67</v>
      </c>
      <c r="H1026" s="18" t="s">
        <v>59</v>
      </c>
      <c r="I1026" s="18">
        <v>55.66</v>
      </c>
      <c r="J1026" s="21">
        <v>55.66</v>
      </c>
      <c r="K1026" t="str">
        <f t="shared" si="15"/>
        <v>,1877454</v>
      </c>
    </row>
    <row r="1027" spans="2:11">
      <c r="B1027" s="16" t="s">
        <v>42</v>
      </c>
      <c r="C1027" s="17">
        <v>538807244</v>
      </c>
      <c r="E1027">
        <v>1877461</v>
      </c>
      <c r="F1027" s="17" t="s">
        <v>42</v>
      </c>
      <c r="G1027" s="17" t="s">
        <v>67</v>
      </c>
      <c r="H1027" s="18" t="s">
        <v>59</v>
      </c>
      <c r="I1027" s="18">
        <v>45.7</v>
      </c>
      <c r="J1027" s="21">
        <v>45.7</v>
      </c>
      <c r="K1027" t="str">
        <f t="shared" si="15"/>
        <v>,1877461</v>
      </c>
    </row>
    <row r="1028" spans="2:11">
      <c r="B1028" s="16" t="s">
        <v>42</v>
      </c>
      <c r="C1028" s="17">
        <v>538807868</v>
      </c>
      <c r="E1028">
        <v>1877467</v>
      </c>
      <c r="F1028" s="17" t="s">
        <v>42</v>
      </c>
      <c r="G1028" s="17" t="s">
        <v>62</v>
      </c>
      <c r="H1028" s="18" t="s">
        <v>59</v>
      </c>
      <c r="I1028" s="18">
        <v>339.03</v>
      </c>
      <c r="J1028" s="21">
        <v>339.03</v>
      </c>
      <c r="K1028" t="str">
        <f t="shared" si="15"/>
        <v>,1877467</v>
      </c>
    </row>
    <row r="1029" spans="2:11">
      <c r="B1029" s="16" t="s">
        <v>42</v>
      </c>
      <c r="C1029" s="17">
        <v>538813896</v>
      </c>
      <c r="E1029">
        <v>1877487</v>
      </c>
      <c r="F1029" s="17" t="s">
        <v>42</v>
      </c>
      <c r="G1029" s="17" t="s">
        <v>67</v>
      </c>
      <c r="H1029" s="18" t="s">
        <v>59</v>
      </c>
      <c r="I1029" s="18">
        <v>87.47</v>
      </c>
      <c r="J1029" s="21">
        <v>87.47</v>
      </c>
      <c r="K1029" t="str">
        <f t="shared" si="15"/>
        <v>,1877487</v>
      </c>
    </row>
    <row r="1030" spans="2:11">
      <c r="B1030" s="16" t="s">
        <v>42</v>
      </c>
      <c r="C1030" s="17">
        <v>538815468</v>
      </c>
      <c r="E1030">
        <v>1877493</v>
      </c>
      <c r="F1030" s="17" t="s">
        <v>42</v>
      </c>
      <c r="G1030" s="17" t="s">
        <v>67</v>
      </c>
      <c r="H1030" s="18" t="s">
        <v>59</v>
      </c>
      <c r="I1030" s="18">
        <v>39.67</v>
      </c>
      <c r="J1030" s="21">
        <v>39.67</v>
      </c>
      <c r="K1030" t="str">
        <f t="shared" si="15"/>
        <v>,1877493</v>
      </c>
    </row>
    <row r="1031" spans="2:11">
      <c r="B1031" s="16" t="s">
        <v>42</v>
      </c>
      <c r="C1031" s="17">
        <v>538815716</v>
      </c>
      <c r="E1031">
        <v>1877495</v>
      </c>
      <c r="F1031" s="17" t="s">
        <v>42</v>
      </c>
      <c r="G1031" s="17" t="s">
        <v>67</v>
      </c>
      <c r="H1031" s="18" t="s">
        <v>59</v>
      </c>
      <c r="I1031" s="18">
        <v>49.61</v>
      </c>
      <c r="J1031" s="21">
        <v>49.61</v>
      </c>
      <c r="K1031" t="str">
        <f t="shared" si="15"/>
        <v>,1877495</v>
      </c>
    </row>
    <row r="1032" spans="2:11">
      <c r="B1032" s="16" t="s">
        <v>42</v>
      </c>
      <c r="C1032" s="17">
        <v>538826448</v>
      </c>
      <c r="E1032">
        <v>1877533</v>
      </c>
      <c r="F1032" s="17" t="s">
        <v>42</v>
      </c>
      <c r="G1032" s="17" t="s">
        <v>67</v>
      </c>
      <c r="H1032" s="18" t="s">
        <v>59</v>
      </c>
      <c r="I1032" s="18">
        <v>39.67</v>
      </c>
      <c r="J1032" s="21">
        <v>39.67</v>
      </c>
      <c r="K1032" t="str">
        <f t="shared" si="15"/>
        <v>,1877533</v>
      </c>
    </row>
    <row r="1033" spans="2:11">
      <c r="B1033" s="16" t="s">
        <v>42</v>
      </c>
      <c r="C1033" s="17">
        <v>538835012</v>
      </c>
      <c r="E1033">
        <v>1877570</v>
      </c>
      <c r="F1033" s="17" t="s">
        <v>42</v>
      </c>
      <c r="G1033" s="17" t="s">
        <v>67</v>
      </c>
      <c r="H1033" s="18" t="s">
        <v>59</v>
      </c>
      <c r="I1033" s="18">
        <v>38.07</v>
      </c>
      <c r="J1033" s="21">
        <v>38.07</v>
      </c>
      <c r="K1033" t="str">
        <f t="shared" si="15"/>
        <v>,1877570</v>
      </c>
    </row>
    <row r="1034" spans="2:11">
      <c r="B1034" s="16" t="s">
        <v>42</v>
      </c>
      <c r="C1034" s="17">
        <v>538838056</v>
      </c>
      <c r="E1034">
        <v>1877578</v>
      </c>
      <c r="F1034" s="17" t="s">
        <v>42</v>
      </c>
      <c r="G1034" s="17" t="s">
        <v>67</v>
      </c>
      <c r="H1034" s="18" t="s">
        <v>59</v>
      </c>
      <c r="I1034" s="18">
        <v>125.22</v>
      </c>
      <c r="J1034" s="21">
        <v>125.22</v>
      </c>
      <c r="K1034" t="str">
        <f t="shared" si="15"/>
        <v>,1877578</v>
      </c>
    </row>
    <row r="1035" spans="2:11">
      <c r="B1035" s="16" t="s">
        <v>42</v>
      </c>
      <c r="C1035" s="17">
        <v>538838356</v>
      </c>
      <c r="E1035">
        <v>1877581</v>
      </c>
      <c r="F1035" s="17" t="s">
        <v>42</v>
      </c>
      <c r="G1035" s="17" t="s">
        <v>32</v>
      </c>
      <c r="H1035" s="18" t="s">
        <v>59</v>
      </c>
      <c r="I1035" s="18">
        <v>109.23</v>
      </c>
      <c r="J1035" s="21">
        <v>109.23</v>
      </c>
      <c r="K1035" t="str">
        <f t="shared" si="15"/>
        <v>,1877581</v>
      </c>
    </row>
    <row r="1036" spans="2:11">
      <c r="B1036" s="16" t="s">
        <v>42</v>
      </c>
      <c r="C1036" s="17">
        <v>538838900</v>
      </c>
      <c r="E1036">
        <v>1877584</v>
      </c>
      <c r="F1036" s="17" t="s">
        <v>42</v>
      </c>
      <c r="G1036" s="17" t="s">
        <v>67</v>
      </c>
      <c r="H1036" s="18" t="s">
        <v>59</v>
      </c>
      <c r="I1036" s="18">
        <v>72.83</v>
      </c>
      <c r="J1036" s="21">
        <v>72.83</v>
      </c>
      <c r="K1036" t="str">
        <f t="shared" si="15"/>
        <v>,1877584</v>
      </c>
    </row>
    <row r="1037" spans="2:11">
      <c r="B1037" s="16" t="s">
        <v>42</v>
      </c>
      <c r="C1037" s="17">
        <v>538839880</v>
      </c>
      <c r="E1037">
        <v>1877589</v>
      </c>
      <c r="F1037" s="17" t="s">
        <v>42</v>
      </c>
      <c r="G1037" s="17" t="s">
        <v>67</v>
      </c>
      <c r="H1037" s="18" t="s">
        <v>59</v>
      </c>
      <c r="I1037" s="18">
        <v>65.09</v>
      </c>
      <c r="J1037" s="21">
        <v>65.09</v>
      </c>
      <c r="K1037" t="str">
        <f t="shared" si="15"/>
        <v>,1877589</v>
      </c>
    </row>
    <row r="1038" spans="2:11">
      <c r="B1038" s="16" t="s">
        <v>42</v>
      </c>
      <c r="C1038" s="17">
        <v>538840168</v>
      </c>
      <c r="E1038">
        <v>1877592</v>
      </c>
      <c r="F1038" s="17" t="s">
        <v>42</v>
      </c>
      <c r="G1038" s="17" t="s">
        <v>67</v>
      </c>
      <c r="H1038" s="18" t="s">
        <v>59</v>
      </c>
      <c r="I1038" s="18">
        <v>70.14</v>
      </c>
      <c r="J1038" s="21">
        <v>70.14</v>
      </c>
      <c r="K1038" t="str">
        <f t="shared" si="15"/>
        <v>,1877592</v>
      </c>
    </row>
    <row r="1039" spans="2:11">
      <c r="B1039" s="16" t="s">
        <v>42</v>
      </c>
      <c r="C1039" s="17">
        <v>538843988</v>
      </c>
      <c r="E1039">
        <v>1877602</v>
      </c>
      <c r="F1039" s="17" t="s">
        <v>44</v>
      </c>
      <c r="G1039" s="17" t="s">
        <v>37</v>
      </c>
      <c r="H1039" s="18" t="s">
        <v>59</v>
      </c>
      <c r="I1039" s="18">
        <v>52.12</v>
      </c>
      <c r="J1039" s="21">
        <v>52.12</v>
      </c>
      <c r="K1039" t="str">
        <f t="shared" si="15"/>
        <v>,1877602</v>
      </c>
    </row>
    <row r="1040" spans="2:11">
      <c r="B1040" s="16" t="s">
        <v>42</v>
      </c>
      <c r="C1040" s="17">
        <v>538858404</v>
      </c>
      <c r="E1040">
        <v>1877640</v>
      </c>
      <c r="F1040" s="17" t="s">
        <v>67</v>
      </c>
      <c r="G1040" s="17" t="s">
        <v>62</v>
      </c>
      <c r="H1040" s="18" t="s">
        <v>59</v>
      </c>
      <c r="I1040" s="18">
        <v>87.44</v>
      </c>
      <c r="J1040" s="21">
        <v>87.44</v>
      </c>
      <c r="K1040" t="str">
        <f t="shared" si="15"/>
        <v>,1877640</v>
      </c>
    </row>
    <row r="1041" spans="2:11">
      <c r="B1041" s="16" t="s">
        <v>42</v>
      </c>
      <c r="C1041" s="17">
        <v>538859824</v>
      </c>
      <c r="E1041">
        <v>1877644</v>
      </c>
      <c r="F1041" s="17" t="s">
        <v>42</v>
      </c>
      <c r="G1041" s="17" t="s">
        <v>67</v>
      </c>
      <c r="H1041" s="18" t="s">
        <v>59</v>
      </c>
      <c r="I1041" s="18">
        <v>32.68</v>
      </c>
      <c r="J1041" s="21">
        <v>32.68</v>
      </c>
      <c r="K1041" t="str">
        <f t="shared" si="15"/>
        <v>,1877644</v>
      </c>
    </row>
    <row r="1042" spans="2:11">
      <c r="B1042" s="16" t="s">
        <v>42</v>
      </c>
      <c r="C1042" s="17">
        <v>538862700</v>
      </c>
      <c r="E1042">
        <v>1877651</v>
      </c>
      <c r="F1042" s="17" t="s">
        <v>67</v>
      </c>
      <c r="G1042" s="17" t="s">
        <v>62</v>
      </c>
      <c r="H1042" s="18" t="s">
        <v>59</v>
      </c>
      <c r="I1042" s="18">
        <v>25.95</v>
      </c>
      <c r="J1042" s="21">
        <v>25.95</v>
      </c>
      <c r="K1042" t="str">
        <f t="shared" si="15"/>
        <v>,1877651</v>
      </c>
    </row>
    <row r="1043" spans="2:11">
      <c r="B1043" s="16" t="s">
        <v>42</v>
      </c>
      <c r="C1043" s="17">
        <v>538866860</v>
      </c>
      <c r="E1043">
        <v>1877660</v>
      </c>
      <c r="F1043" s="17" t="s">
        <v>42</v>
      </c>
      <c r="G1043" s="17" t="s">
        <v>67</v>
      </c>
      <c r="H1043" s="18" t="s">
        <v>59</v>
      </c>
      <c r="I1043" s="18">
        <v>65.06</v>
      </c>
      <c r="J1043" s="21">
        <v>65.06</v>
      </c>
      <c r="K1043" t="str">
        <f t="shared" si="15"/>
        <v>,1877660</v>
      </c>
    </row>
    <row r="1044" spans="2:11">
      <c r="B1044" s="16" t="s">
        <v>42</v>
      </c>
      <c r="C1044" s="17">
        <v>538871564</v>
      </c>
      <c r="E1044">
        <v>1877671</v>
      </c>
      <c r="F1044" s="17" t="s">
        <v>42</v>
      </c>
      <c r="G1044" s="17" t="s">
        <v>67</v>
      </c>
      <c r="H1044" s="18" t="s">
        <v>59</v>
      </c>
      <c r="I1044" s="18">
        <v>39.54</v>
      </c>
      <c r="J1044" s="21">
        <v>39.54</v>
      </c>
      <c r="K1044" t="str">
        <f t="shared" si="15"/>
        <v>,1877671</v>
      </c>
    </row>
    <row r="1045" spans="2:11">
      <c r="B1045" s="16" t="s">
        <v>42</v>
      </c>
      <c r="C1045" s="17">
        <v>538875316</v>
      </c>
      <c r="E1045">
        <v>1877686</v>
      </c>
      <c r="F1045" s="17" t="s">
        <v>42</v>
      </c>
      <c r="G1045" s="17" t="s">
        <v>67</v>
      </c>
      <c r="H1045" s="18" t="s">
        <v>59</v>
      </c>
      <c r="I1045" s="18">
        <v>78.37</v>
      </c>
      <c r="J1045" s="21">
        <v>78.37</v>
      </c>
      <c r="K1045" t="str">
        <f t="shared" si="15"/>
        <v>,1877686</v>
      </c>
    </row>
    <row r="1046" spans="2:11">
      <c r="B1046" s="16" t="s">
        <v>42</v>
      </c>
      <c r="C1046" s="17">
        <v>538887120</v>
      </c>
      <c r="E1046">
        <v>1877718</v>
      </c>
      <c r="F1046" s="17" t="s">
        <v>62</v>
      </c>
      <c r="G1046" s="17" t="s">
        <v>32</v>
      </c>
      <c r="H1046" s="18" t="s">
        <v>59</v>
      </c>
      <c r="I1046" s="18">
        <v>47.23</v>
      </c>
      <c r="J1046" s="21">
        <v>47.23</v>
      </c>
      <c r="K1046" t="str">
        <f t="shared" ref="K1046:K1109" si="16">$K$20&amp;E1046</f>
        <v>,1877718</v>
      </c>
    </row>
    <row r="1047" spans="2:11">
      <c r="B1047" s="16" t="s">
        <v>42</v>
      </c>
      <c r="C1047" s="17">
        <v>538894932</v>
      </c>
      <c r="E1047">
        <v>1877737</v>
      </c>
      <c r="F1047" s="17" t="s">
        <v>42</v>
      </c>
      <c r="G1047" s="17" t="s">
        <v>67</v>
      </c>
      <c r="H1047" s="18" t="s">
        <v>59</v>
      </c>
      <c r="I1047" s="18">
        <v>19.15</v>
      </c>
      <c r="J1047" s="21">
        <v>19.15</v>
      </c>
      <c r="K1047" t="str">
        <f t="shared" si="16"/>
        <v>,1877737</v>
      </c>
    </row>
    <row r="1048" spans="2:11">
      <c r="B1048" s="16" t="s">
        <v>42</v>
      </c>
      <c r="C1048" s="17">
        <v>538895116</v>
      </c>
      <c r="E1048">
        <v>1877738</v>
      </c>
      <c r="F1048" s="17" t="s">
        <v>42</v>
      </c>
      <c r="G1048" s="17" t="s">
        <v>67</v>
      </c>
      <c r="H1048" s="18" t="s">
        <v>59</v>
      </c>
      <c r="I1048" s="18">
        <v>56.46</v>
      </c>
      <c r="J1048" s="21">
        <v>56.46</v>
      </c>
      <c r="K1048" t="str">
        <f t="shared" si="16"/>
        <v>,1877738</v>
      </c>
    </row>
    <row r="1049" spans="2:11">
      <c r="B1049" s="16" t="s">
        <v>42</v>
      </c>
      <c r="C1049" s="17">
        <v>538899680</v>
      </c>
      <c r="E1049">
        <v>1877742</v>
      </c>
      <c r="F1049" s="17" t="s">
        <v>42</v>
      </c>
      <c r="G1049" s="17" t="s">
        <v>67</v>
      </c>
      <c r="H1049" s="18" t="s">
        <v>59</v>
      </c>
      <c r="I1049" s="18">
        <v>35.88</v>
      </c>
      <c r="J1049" s="21">
        <v>35.88</v>
      </c>
      <c r="K1049" t="str">
        <f t="shared" si="16"/>
        <v>,1877742</v>
      </c>
    </row>
    <row r="1050" spans="2:11">
      <c r="B1050" s="16" t="s">
        <v>42</v>
      </c>
      <c r="C1050" s="17">
        <v>538904716</v>
      </c>
      <c r="E1050">
        <v>1877748</v>
      </c>
      <c r="F1050" s="17" t="s">
        <v>42</v>
      </c>
      <c r="G1050" s="17" t="s">
        <v>67</v>
      </c>
      <c r="H1050" s="18" t="s">
        <v>59</v>
      </c>
      <c r="I1050" s="18">
        <v>36.34</v>
      </c>
      <c r="J1050" s="21">
        <v>36.34</v>
      </c>
      <c r="K1050" t="str">
        <f t="shared" si="16"/>
        <v>,1877748</v>
      </c>
    </row>
    <row r="1051" spans="2:11">
      <c r="B1051" s="16" t="s">
        <v>42</v>
      </c>
      <c r="C1051" s="17">
        <v>538908884</v>
      </c>
      <c r="E1051">
        <v>1877752</v>
      </c>
      <c r="F1051" s="17" t="s">
        <v>42</v>
      </c>
      <c r="G1051" s="17" t="s">
        <v>67</v>
      </c>
      <c r="H1051" s="18" t="s">
        <v>59</v>
      </c>
      <c r="I1051" s="18">
        <v>25.58</v>
      </c>
      <c r="J1051" s="21">
        <v>25.58</v>
      </c>
      <c r="K1051" t="str">
        <f t="shared" si="16"/>
        <v>,1877752</v>
      </c>
    </row>
    <row r="1052" spans="2:11">
      <c r="B1052" s="16" t="s">
        <v>42</v>
      </c>
      <c r="C1052" s="17">
        <v>538920028</v>
      </c>
      <c r="E1052">
        <v>1877761</v>
      </c>
      <c r="F1052" s="17" t="s">
        <v>38</v>
      </c>
      <c r="G1052" s="17" t="s">
        <v>105</v>
      </c>
      <c r="H1052" s="18" t="s">
        <v>59</v>
      </c>
      <c r="I1052" s="18">
        <v>97.32</v>
      </c>
      <c r="J1052" s="21">
        <v>97.32</v>
      </c>
      <c r="K1052" t="str">
        <f t="shared" si="16"/>
        <v>,1877761</v>
      </c>
    </row>
    <row r="1053" spans="2:11">
      <c r="B1053" s="16" t="s">
        <v>42</v>
      </c>
      <c r="C1053" s="17">
        <v>538924132</v>
      </c>
      <c r="E1053">
        <v>1877767</v>
      </c>
      <c r="F1053" s="17" t="s">
        <v>42</v>
      </c>
      <c r="G1053" s="17" t="s">
        <v>62</v>
      </c>
      <c r="H1053" s="18" t="s">
        <v>59</v>
      </c>
      <c r="I1053" s="18">
        <v>133.88</v>
      </c>
      <c r="J1053" s="21">
        <v>133.88</v>
      </c>
      <c r="K1053" t="str">
        <f t="shared" si="16"/>
        <v>,1877767</v>
      </c>
    </row>
    <row r="1054" spans="2:11">
      <c r="B1054" s="16" t="s">
        <v>42</v>
      </c>
      <c r="C1054" s="17">
        <v>538934280</v>
      </c>
      <c r="E1054">
        <v>1877778</v>
      </c>
      <c r="F1054" s="17" t="s">
        <v>67</v>
      </c>
      <c r="G1054" s="17" t="s">
        <v>62</v>
      </c>
      <c r="H1054" s="18" t="s">
        <v>59</v>
      </c>
      <c r="I1054" s="18">
        <v>124.18</v>
      </c>
      <c r="J1054" s="21">
        <v>124.18</v>
      </c>
      <c r="K1054" t="str">
        <f t="shared" si="16"/>
        <v>,1877778</v>
      </c>
    </row>
    <row r="1055" spans="2:11">
      <c r="B1055" s="16" t="s">
        <v>42</v>
      </c>
      <c r="C1055" s="17">
        <v>538935640</v>
      </c>
      <c r="E1055">
        <v>1877780</v>
      </c>
      <c r="F1055" s="17" t="s">
        <v>67</v>
      </c>
      <c r="G1055" s="17" t="s">
        <v>62</v>
      </c>
      <c r="H1055" s="18" t="s">
        <v>59</v>
      </c>
      <c r="I1055" s="18">
        <v>43.84</v>
      </c>
      <c r="J1055" s="21">
        <v>43.84</v>
      </c>
      <c r="K1055" t="str">
        <f t="shared" si="16"/>
        <v>,1877780</v>
      </c>
    </row>
    <row r="1056" spans="2:11">
      <c r="B1056" s="16" t="s">
        <v>42</v>
      </c>
      <c r="C1056" s="17">
        <v>538944988</v>
      </c>
      <c r="E1056">
        <v>1877794</v>
      </c>
      <c r="F1056" s="17" t="s">
        <v>42</v>
      </c>
      <c r="G1056" s="17" t="s">
        <v>67</v>
      </c>
      <c r="H1056" s="18" t="s">
        <v>59</v>
      </c>
      <c r="I1056" s="18">
        <v>87.91</v>
      </c>
      <c r="J1056" s="21">
        <v>87.91</v>
      </c>
      <c r="K1056" t="str">
        <f t="shared" si="16"/>
        <v>,1877794</v>
      </c>
    </row>
    <row r="1057" spans="2:11">
      <c r="B1057" s="16" t="s">
        <v>42</v>
      </c>
      <c r="C1057" s="17">
        <v>538949088</v>
      </c>
      <c r="E1057">
        <v>1877798</v>
      </c>
      <c r="F1057" s="17" t="s">
        <v>67</v>
      </c>
      <c r="G1057" s="17" t="s">
        <v>32</v>
      </c>
      <c r="H1057" s="18" t="s">
        <v>59</v>
      </c>
      <c r="I1057" s="18">
        <v>90.54</v>
      </c>
      <c r="J1057" s="21">
        <v>90.54</v>
      </c>
      <c r="K1057" t="str">
        <f t="shared" si="16"/>
        <v>,1877798</v>
      </c>
    </row>
    <row r="1058" spans="2:11">
      <c r="B1058" s="16" t="s">
        <v>42</v>
      </c>
      <c r="C1058" s="17">
        <v>538957324</v>
      </c>
      <c r="E1058">
        <v>1877832</v>
      </c>
      <c r="F1058" s="17" t="s">
        <v>67</v>
      </c>
      <c r="G1058" s="17" t="s">
        <v>62</v>
      </c>
      <c r="H1058" s="18" t="s">
        <v>59</v>
      </c>
      <c r="I1058" s="18">
        <v>25.95</v>
      </c>
      <c r="J1058" s="21">
        <v>25.95</v>
      </c>
      <c r="K1058" t="str">
        <f t="shared" si="16"/>
        <v>,1877832</v>
      </c>
    </row>
    <row r="1059" spans="2:11">
      <c r="B1059" s="16" t="s">
        <v>42</v>
      </c>
      <c r="C1059" s="17">
        <v>538957832</v>
      </c>
      <c r="E1059">
        <v>1877833</v>
      </c>
      <c r="F1059" s="17" t="s">
        <v>42</v>
      </c>
      <c r="G1059" s="17" t="s">
        <v>67</v>
      </c>
      <c r="H1059" s="18" t="s">
        <v>59</v>
      </c>
      <c r="I1059" s="18">
        <v>53.42</v>
      </c>
      <c r="J1059" s="21">
        <v>53.42</v>
      </c>
      <c r="K1059" t="str">
        <f t="shared" si="16"/>
        <v>,1877833</v>
      </c>
    </row>
    <row r="1060" spans="2:11">
      <c r="B1060" s="16" t="s">
        <v>42</v>
      </c>
      <c r="C1060" s="17">
        <v>538958232</v>
      </c>
      <c r="E1060">
        <v>1877837</v>
      </c>
      <c r="F1060" s="17" t="s">
        <v>42</v>
      </c>
      <c r="G1060" s="17" t="s">
        <v>67</v>
      </c>
      <c r="H1060" s="18" t="s">
        <v>59</v>
      </c>
      <c r="I1060" s="18">
        <v>50.73</v>
      </c>
      <c r="J1060" s="21">
        <v>50.73</v>
      </c>
      <c r="K1060" t="str">
        <f t="shared" si="16"/>
        <v>,1877837</v>
      </c>
    </row>
    <row r="1061" spans="2:11">
      <c r="B1061" s="16" t="s">
        <v>42</v>
      </c>
      <c r="C1061" s="17">
        <v>538959304</v>
      </c>
      <c r="E1061">
        <v>1877839</v>
      </c>
      <c r="F1061" s="17" t="s">
        <v>42</v>
      </c>
      <c r="G1061" s="17" t="s">
        <v>67</v>
      </c>
      <c r="H1061" s="18" t="s">
        <v>59</v>
      </c>
      <c r="I1061" s="18">
        <v>72.83</v>
      </c>
      <c r="J1061" s="21">
        <v>72.83</v>
      </c>
      <c r="K1061" t="str">
        <f t="shared" si="16"/>
        <v>,1877839</v>
      </c>
    </row>
    <row r="1062" spans="2:11">
      <c r="B1062" s="16" t="s">
        <v>42</v>
      </c>
      <c r="C1062" s="17">
        <v>538964368</v>
      </c>
      <c r="E1062">
        <v>1877848</v>
      </c>
      <c r="F1062" s="17" t="s">
        <v>42</v>
      </c>
      <c r="G1062" s="17" t="s">
        <v>67</v>
      </c>
      <c r="H1062" s="18" t="s">
        <v>59</v>
      </c>
      <c r="I1062" s="18">
        <v>21.55</v>
      </c>
      <c r="J1062" s="21">
        <v>21.55</v>
      </c>
      <c r="K1062" t="str">
        <f t="shared" si="16"/>
        <v>,1877848</v>
      </c>
    </row>
    <row r="1063" spans="2:11">
      <c r="B1063" s="16" t="s">
        <v>42</v>
      </c>
      <c r="C1063" s="17">
        <v>538964792</v>
      </c>
      <c r="E1063">
        <v>1877857</v>
      </c>
      <c r="F1063" s="17" t="s">
        <v>42</v>
      </c>
      <c r="G1063" s="17" t="s">
        <v>67</v>
      </c>
      <c r="H1063" s="18" t="s">
        <v>59</v>
      </c>
      <c r="I1063" s="18">
        <v>33.39</v>
      </c>
      <c r="J1063" s="21">
        <v>33.39</v>
      </c>
      <c r="K1063" t="str">
        <f t="shared" si="16"/>
        <v>,1877857</v>
      </c>
    </row>
    <row r="1064" spans="2:11">
      <c r="B1064" s="16" t="s">
        <v>42</v>
      </c>
      <c r="C1064" s="17">
        <v>538967940</v>
      </c>
      <c r="E1064">
        <v>1877866</v>
      </c>
      <c r="F1064" s="17" t="s">
        <v>42</v>
      </c>
      <c r="G1064" s="17" t="s">
        <v>67</v>
      </c>
      <c r="H1064" s="18" t="s">
        <v>59</v>
      </c>
      <c r="I1064" s="18">
        <v>28.86</v>
      </c>
      <c r="J1064" s="21">
        <v>28.86</v>
      </c>
      <c r="K1064" t="str">
        <f t="shared" si="16"/>
        <v>,1877866</v>
      </c>
    </row>
    <row r="1065" spans="2:11">
      <c r="B1065" s="16" t="s">
        <v>42</v>
      </c>
      <c r="C1065" s="17">
        <v>538969940</v>
      </c>
      <c r="E1065">
        <v>1877873</v>
      </c>
      <c r="F1065" s="17" t="s">
        <v>42</v>
      </c>
      <c r="G1065" s="17" t="s">
        <v>67</v>
      </c>
      <c r="H1065" s="18" t="s">
        <v>59</v>
      </c>
      <c r="I1065" s="18">
        <v>33.29</v>
      </c>
      <c r="J1065" s="21">
        <v>33.29</v>
      </c>
      <c r="K1065" t="str">
        <f t="shared" si="16"/>
        <v>,1877873</v>
      </c>
    </row>
    <row r="1066" spans="2:11">
      <c r="B1066" s="16" t="s">
        <v>42</v>
      </c>
      <c r="C1066" s="17">
        <v>538971240</v>
      </c>
      <c r="E1066">
        <v>1877876</v>
      </c>
      <c r="F1066" s="17" t="s">
        <v>42</v>
      </c>
      <c r="G1066" s="17" t="s">
        <v>67</v>
      </c>
      <c r="H1066" s="18" t="s">
        <v>59</v>
      </c>
      <c r="I1066" s="18">
        <v>51.5</v>
      </c>
      <c r="J1066" s="21">
        <v>51.5</v>
      </c>
      <c r="K1066" t="str">
        <f t="shared" si="16"/>
        <v>,1877876</v>
      </c>
    </row>
    <row r="1067" spans="2:11">
      <c r="B1067" s="16" t="s">
        <v>42</v>
      </c>
      <c r="C1067" s="17">
        <v>538976592</v>
      </c>
      <c r="E1067">
        <v>1877895</v>
      </c>
      <c r="F1067" s="17" t="s">
        <v>42</v>
      </c>
      <c r="G1067" s="17" t="s">
        <v>67</v>
      </c>
      <c r="H1067" s="18" t="s">
        <v>59</v>
      </c>
      <c r="I1067" s="18">
        <v>45.36</v>
      </c>
      <c r="J1067" s="21">
        <v>45.36</v>
      </c>
      <c r="K1067" t="str">
        <f t="shared" si="16"/>
        <v>,1877895</v>
      </c>
    </row>
    <row r="1068" spans="2:11">
      <c r="B1068" s="16" t="s">
        <v>42</v>
      </c>
      <c r="C1068" s="17">
        <v>538976596</v>
      </c>
      <c r="E1068">
        <v>1877896</v>
      </c>
      <c r="F1068" s="17" t="s">
        <v>42</v>
      </c>
      <c r="G1068" s="17" t="s">
        <v>67</v>
      </c>
      <c r="H1068" s="18" t="s">
        <v>59</v>
      </c>
      <c r="I1068" s="18">
        <v>21.55</v>
      </c>
      <c r="J1068" s="21">
        <v>21.55</v>
      </c>
      <c r="K1068" t="str">
        <f t="shared" si="16"/>
        <v>,1877896</v>
      </c>
    </row>
    <row r="1069" spans="2:11">
      <c r="B1069" s="16" t="s">
        <v>42</v>
      </c>
      <c r="C1069" s="17">
        <v>538977248</v>
      </c>
      <c r="E1069">
        <v>1877900</v>
      </c>
      <c r="F1069" s="17" t="s">
        <v>42</v>
      </c>
      <c r="G1069" s="17" t="s">
        <v>67</v>
      </c>
      <c r="H1069" s="18" t="s">
        <v>59</v>
      </c>
      <c r="I1069" s="18">
        <v>78.72</v>
      </c>
      <c r="J1069" s="21">
        <v>78.72</v>
      </c>
      <c r="K1069" t="str">
        <f t="shared" si="16"/>
        <v>,1877900</v>
      </c>
    </row>
    <row r="1070" spans="2:11">
      <c r="B1070" s="16" t="s">
        <v>42</v>
      </c>
      <c r="C1070" s="17">
        <v>538978632</v>
      </c>
      <c r="E1070">
        <v>1877907</v>
      </c>
      <c r="F1070" s="17" t="s">
        <v>42</v>
      </c>
      <c r="G1070" s="17" t="s">
        <v>67</v>
      </c>
      <c r="H1070" s="18" t="s">
        <v>101</v>
      </c>
      <c r="I1070" s="18">
        <v>33.96</v>
      </c>
      <c r="J1070" s="21">
        <v>33.96</v>
      </c>
      <c r="K1070" t="str">
        <f t="shared" si="16"/>
        <v>,1877907</v>
      </c>
    </row>
    <row r="1071" spans="2:11">
      <c r="B1071" s="16" t="s">
        <v>42</v>
      </c>
      <c r="C1071" s="17">
        <v>538978876</v>
      </c>
      <c r="E1071">
        <v>1877908</v>
      </c>
      <c r="F1071" s="17" t="s">
        <v>42</v>
      </c>
      <c r="G1071" s="17" t="s">
        <v>67</v>
      </c>
      <c r="H1071" s="18" t="s">
        <v>59</v>
      </c>
      <c r="I1071" s="18">
        <v>54.73</v>
      </c>
      <c r="J1071" s="21">
        <v>54.73</v>
      </c>
      <c r="K1071" t="str">
        <f t="shared" si="16"/>
        <v>,1877908</v>
      </c>
    </row>
    <row r="1072" spans="2:11">
      <c r="B1072" s="16" t="s">
        <v>42</v>
      </c>
      <c r="C1072" s="17">
        <v>538981044</v>
      </c>
      <c r="E1072">
        <v>1877915</v>
      </c>
      <c r="F1072" s="17" t="s">
        <v>42</v>
      </c>
      <c r="G1072" s="17" t="s">
        <v>67</v>
      </c>
      <c r="H1072" s="18" t="s">
        <v>59</v>
      </c>
      <c r="I1072" s="18">
        <v>22.69</v>
      </c>
      <c r="J1072" s="21">
        <v>22.69</v>
      </c>
      <c r="K1072" t="str">
        <f t="shared" si="16"/>
        <v>,1877915</v>
      </c>
    </row>
    <row r="1073" spans="2:11">
      <c r="B1073" s="16" t="s">
        <v>42</v>
      </c>
      <c r="C1073" s="17">
        <v>538983004</v>
      </c>
      <c r="E1073">
        <v>1877919</v>
      </c>
      <c r="F1073" s="17" t="s">
        <v>42</v>
      </c>
      <c r="G1073" s="17" t="s">
        <v>67</v>
      </c>
      <c r="H1073" s="18" t="s">
        <v>59</v>
      </c>
      <c r="I1073" s="18">
        <v>49.61</v>
      </c>
      <c r="J1073" s="21">
        <v>49.61</v>
      </c>
      <c r="K1073" t="str">
        <f t="shared" si="16"/>
        <v>,1877919</v>
      </c>
    </row>
    <row r="1074" spans="2:11">
      <c r="B1074" s="16" t="s">
        <v>42</v>
      </c>
      <c r="C1074" s="17">
        <v>538983328</v>
      </c>
      <c r="E1074">
        <v>1877921</v>
      </c>
      <c r="F1074" s="17" t="s">
        <v>42</v>
      </c>
      <c r="G1074" s="17" t="s">
        <v>67</v>
      </c>
      <c r="H1074" s="18" t="s">
        <v>59</v>
      </c>
      <c r="I1074" s="18">
        <v>77.12</v>
      </c>
      <c r="J1074" s="21">
        <v>77.12</v>
      </c>
      <c r="K1074" t="str">
        <f t="shared" si="16"/>
        <v>,1877921</v>
      </c>
    </row>
    <row r="1075" spans="2:11">
      <c r="B1075" s="16" t="s">
        <v>42</v>
      </c>
      <c r="C1075" s="17">
        <v>538984016</v>
      </c>
      <c r="E1075">
        <v>1877923</v>
      </c>
      <c r="F1075" s="17" t="s">
        <v>42</v>
      </c>
      <c r="G1075" s="17" t="s">
        <v>62</v>
      </c>
      <c r="H1075" s="18" t="s">
        <v>59</v>
      </c>
      <c r="I1075" s="18">
        <v>99.84</v>
      </c>
      <c r="J1075" s="21">
        <v>99.84</v>
      </c>
      <c r="K1075" t="str">
        <f t="shared" si="16"/>
        <v>,1877923</v>
      </c>
    </row>
    <row r="1076" spans="2:11">
      <c r="B1076" s="16" t="s">
        <v>42</v>
      </c>
      <c r="C1076" s="17">
        <v>538985868</v>
      </c>
      <c r="E1076">
        <v>1877930</v>
      </c>
      <c r="F1076" s="17" t="s">
        <v>42</v>
      </c>
      <c r="G1076" s="17" t="s">
        <v>32</v>
      </c>
      <c r="H1076" s="18" t="s">
        <v>59</v>
      </c>
      <c r="I1076" s="18">
        <v>153.21</v>
      </c>
      <c r="J1076" s="21">
        <v>153.21</v>
      </c>
      <c r="K1076" t="str">
        <f t="shared" si="16"/>
        <v>,1877930</v>
      </c>
    </row>
    <row r="1077" spans="2:11">
      <c r="B1077" s="16" t="s">
        <v>42</v>
      </c>
      <c r="C1077" s="17">
        <v>538992060</v>
      </c>
      <c r="E1077">
        <v>1877942</v>
      </c>
      <c r="F1077" s="17" t="s">
        <v>42</v>
      </c>
      <c r="G1077" s="17" t="s">
        <v>67</v>
      </c>
      <c r="H1077" s="18" t="s">
        <v>59</v>
      </c>
      <c r="I1077" s="18">
        <v>64.13</v>
      </c>
      <c r="J1077" s="21">
        <v>64.13</v>
      </c>
      <c r="K1077" t="str">
        <f t="shared" si="16"/>
        <v>,1877942</v>
      </c>
    </row>
    <row r="1078" spans="2:11">
      <c r="B1078" s="16" t="s">
        <v>42</v>
      </c>
      <c r="C1078" s="17">
        <v>538993528</v>
      </c>
      <c r="E1078">
        <v>1877949</v>
      </c>
      <c r="F1078" s="17" t="s">
        <v>42</v>
      </c>
      <c r="G1078" s="17" t="s">
        <v>67</v>
      </c>
      <c r="H1078" s="18" t="s">
        <v>59</v>
      </c>
      <c r="I1078" s="18">
        <v>76.13</v>
      </c>
      <c r="J1078" s="21">
        <v>76.13</v>
      </c>
      <c r="K1078" t="str">
        <f t="shared" si="16"/>
        <v>,1877949</v>
      </c>
    </row>
    <row r="1079" spans="2:11">
      <c r="B1079" s="16" t="s">
        <v>42</v>
      </c>
      <c r="C1079" s="17">
        <v>538996488</v>
      </c>
      <c r="E1079">
        <v>1877955</v>
      </c>
      <c r="F1079" s="17" t="s">
        <v>42</v>
      </c>
      <c r="G1079" s="17" t="s">
        <v>67</v>
      </c>
      <c r="H1079" s="18" t="s">
        <v>59</v>
      </c>
      <c r="I1079" s="18">
        <v>45.15</v>
      </c>
      <c r="J1079" s="21">
        <v>45.15</v>
      </c>
      <c r="K1079" t="str">
        <f t="shared" si="16"/>
        <v>,1877955</v>
      </c>
    </row>
    <row r="1080" spans="2:11">
      <c r="B1080" s="16" t="s">
        <v>42</v>
      </c>
      <c r="C1080" s="17">
        <v>538997032</v>
      </c>
      <c r="E1080">
        <v>1877956</v>
      </c>
      <c r="F1080" s="17" t="s">
        <v>42</v>
      </c>
      <c r="G1080" s="17" t="s">
        <v>67</v>
      </c>
      <c r="H1080" s="18" t="s">
        <v>59</v>
      </c>
      <c r="I1080" s="18">
        <v>42.38</v>
      </c>
      <c r="J1080" s="21">
        <v>42.38</v>
      </c>
      <c r="K1080" t="str">
        <f t="shared" si="16"/>
        <v>,1877956</v>
      </c>
    </row>
    <row r="1081" spans="2:11">
      <c r="B1081" s="16" t="s">
        <v>42</v>
      </c>
      <c r="C1081" s="17">
        <v>538998240</v>
      </c>
      <c r="E1081">
        <v>1877964</v>
      </c>
      <c r="F1081" s="17" t="s">
        <v>67</v>
      </c>
      <c r="G1081" s="17" t="s">
        <v>62</v>
      </c>
      <c r="H1081" s="18" t="s">
        <v>59</v>
      </c>
      <c r="I1081" s="18">
        <v>48.78</v>
      </c>
      <c r="J1081" s="21">
        <v>48.78</v>
      </c>
      <c r="K1081" t="str">
        <f t="shared" si="16"/>
        <v>,1877964</v>
      </c>
    </row>
    <row r="1082" spans="2:11">
      <c r="B1082" s="16" t="s">
        <v>42</v>
      </c>
      <c r="C1082" s="17">
        <v>539002952</v>
      </c>
      <c r="E1082">
        <v>1877978</v>
      </c>
      <c r="F1082" s="17" t="s">
        <v>42</v>
      </c>
      <c r="G1082" s="17" t="s">
        <v>67</v>
      </c>
      <c r="H1082" s="18" t="s">
        <v>59</v>
      </c>
      <c r="I1082" s="18">
        <v>72.83</v>
      </c>
      <c r="J1082" s="21">
        <v>72.83</v>
      </c>
      <c r="K1082" t="str">
        <f t="shared" si="16"/>
        <v>,1877978</v>
      </c>
    </row>
    <row r="1083" spans="2:11">
      <c r="B1083" s="16" t="s">
        <v>42</v>
      </c>
      <c r="C1083" s="17">
        <v>539004920</v>
      </c>
      <c r="E1083">
        <v>1877981</v>
      </c>
      <c r="F1083" s="17" t="s">
        <v>67</v>
      </c>
      <c r="G1083" s="17" t="s">
        <v>33</v>
      </c>
      <c r="H1083" s="18" t="s">
        <v>59</v>
      </c>
      <c r="I1083" s="18">
        <v>124.88</v>
      </c>
      <c r="J1083" s="21">
        <v>124.88</v>
      </c>
      <c r="K1083" t="str">
        <f t="shared" si="16"/>
        <v>,1877981</v>
      </c>
    </row>
    <row r="1084" spans="2:11">
      <c r="B1084" s="16" t="s">
        <v>42</v>
      </c>
      <c r="C1084" s="17">
        <v>539005020</v>
      </c>
      <c r="E1084">
        <v>1877982</v>
      </c>
      <c r="F1084" s="17" t="s">
        <v>42</v>
      </c>
      <c r="G1084" s="17" t="s">
        <v>67</v>
      </c>
      <c r="H1084" s="18" t="s">
        <v>59</v>
      </c>
      <c r="I1084" s="18">
        <v>15.06</v>
      </c>
      <c r="J1084" s="21">
        <v>15.06</v>
      </c>
      <c r="K1084" t="str">
        <f t="shared" si="16"/>
        <v>,1877982</v>
      </c>
    </row>
    <row r="1085" spans="2:11">
      <c r="B1085" s="16" t="s">
        <v>42</v>
      </c>
      <c r="C1085" s="17">
        <v>539008408</v>
      </c>
      <c r="E1085">
        <v>1877989</v>
      </c>
      <c r="F1085" s="17" t="s">
        <v>67</v>
      </c>
      <c r="G1085" s="17" t="s">
        <v>62</v>
      </c>
      <c r="H1085" s="18" t="s">
        <v>59</v>
      </c>
      <c r="I1085" s="18">
        <v>29.91</v>
      </c>
      <c r="J1085" s="21">
        <v>29.91</v>
      </c>
      <c r="K1085" t="str">
        <f t="shared" si="16"/>
        <v>,1877989</v>
      </c>
    </row>
    <row r="1086" spans="2:11">
      <c r="B1086" s="16" t="s">
        <v>42</v>
      </c>
      <c r="C1086" s="17">
        <v>539008648</v>
      </c>
      <c r="E1086">
        <v>1877990</v>
      </c>
      <c r="F1086" s="17" t="s">
        <v>42</v>
      </c>
      <c r="G1086" s="17" t="s">
        <v>67</v>
      </c>
      <c r="H1086" s="18" t="s">
        <v>59</v>
      </c>
      <c r="I1086" s="18">
        <v>40.93</v>
      </c>
      <c r="J1086" s="21">
        <v>40.93</v>
      </c>
      <c r="K1086" t="str">
        <f t="shared" si="16"/>
        <v>,1877990</v>
      </c>
    </row>
    <row r="1087" spans="2:11">
      <c r="B1087" s="16" t="s">
        <v>42</v>
      </c>
      <c r="C1087" s="17">
        <v>539015364</v>
      </c>
      <c r="E1087">
        <v>1878004</v>
      </c>
      <c r="F1087" s="17" t="s">
        <v>42</v>
      </c>
      <c r="G1087" s="17" t="s">
        <v>67</v>
      </c>
      <c r="H1087" s="18" t="s">
        <v>59</v>
      </c>
      <c r="I1087" s="18">
        <v>22.69</v>
      </c>
      <c r="J1087" s="21">
        <v>22.69</v>
      </c>
      <c r="K1087" t="str">
        <f t="shared" si="16"/>
        <v>,1878004</v>
      </c>
    </row>
    <row r="1088" spans="2:11">
      <c r="B1088" s="16" t="s">
        <v>42</v>
      </c>
      <c r="C1088" s="17">
        <v>539016744</v>
      </c>
      <c r="E1088">
        <v>1878012</v>
      </c>
      <c r="F1088" s="17" t="s">
        <v>67</v>
      </c>
      <c r="G1088" s="17" t="s">
        <v>62</v>
      </c>
      <c r="H1088" s="18" t="s">
        <v>59</v>
      </c>
      <c r="I1088" s="18">
        <v>124.51</v>
      </c>
      <c r="J1088" s="21">
        <v>124.51</v>
      </c>
      <c r="K1088" t="str">
        <f t="shared" si="16"/>
        <v>,1878012</v>
      </c>
    </row>
    <row r="1089" spans="2:11">
      <c r="B1089" s="16" t="s">
        <v>42</v>
      </c>
      <c r="C1089" s="17">
        <v>539016868</v>
      </c>
      <c r="E1089">
        <v>1878014</v>
      </c>
      <c r="F1089" s="17" t="s">
        <v>42</v>
      </c>
      <c r="G1089" s="17" t="s">
        <v>62</v>
      </c>
      <c r="H1089" s="18" t="s">
        <v>59</v>
      </c>
      <c r="I1089" s="18">
        <v>40.88</v>
      </c>
      <c r="J1089" s="21">
        <v>40.88</v>
      </c>
      <c r="K1089" t="str">
        <f t="shared" si="16"/>
        <v>,1878014</v>
      </c>
    </row>
    <row r="1090" spans="2:11">
      <c r="B1090" s="16" t="s">
        <v>42</v>
      </c>
      <c r="C1090" s="17">
        <v>539018432</v>
      </c>
      <c r="E1090">
        <v>1878020</v>
      </c>
      <c r="F1090" s="17" t="s">
        <v>42</v>
      </c>
      <c r="G1090" s="17" t="s">
        <v>67</v>
      </c>
      <c r="H1090" s="18" t="s">
        <v>59</v>
      </c>
      <c r="I1090" s="18">
        <v>64.13</v>
      </c>
      <c r="J1090" s="21">
        <v>64.13</v>
      </c>
      <c r="K1090" t="str">
        <f t="shared" si="16"/>
        <v>,1878020</v>
      </c>
    </row>
    <row r="1091" spans="2:11">
      <c r="B1091" s="16" t="s">
        <v>42</v>
      </c>
      <c r="C1091" s="17">
        <v>539031784</v>
      </c>
      <c r="E1091">
        <v>1878036</v>
      </c>
      <c r="F1091" s="17" t="s">
        <v>42</v>
      </c>
      <c r="G1091" s="17" t="s">
        <v>67</v>
      </c>
      <c r="H1091" s="18" t="s">
        <v>59</v>
      </c>
      <c r="I1091" s="18">
        <v>77.12</v>
      </c>
      <c r="J1091" s="21">
        <v>77.12</v>
      </c>
      <c r="K1091" t="str">
        <f t="shared" si="16"/>
        <v>,1878036</v>
      </c>
    </row>
    <row r="1092" spans="2:11">
      <c r="B1092" s="16" t="s">
        <v>42</v>
      </c>
      <c r="C1092" s="17">
        <v>539036000</v>
      </c>
      <c r="E1092">
        <v>1878044</v>
      </c>
      <c r="F1092" s="17" t="s">
        <v>67</v>
      </c>
      <c r="G1092" s="17" t="s">
        <v>62</v>
      </c>
      <c r="H1092" s="18" t="s">
        <v>59</v>
      </c>
      <c r="I1092" s="18">
        <v>23.96</v>
      </c>
      <c r="J1092" s="21">
        <v>23.96</v>
      </c>
      <c r="K1092" t="str">
        <f t="shared" si="16"/>
        <v>,1878044</v>
      </c>
    </row>
    <row r="1093" spans="2:11">
      <c r="B1093" s="16" t="s">
        <v>42</v>
      </c>
      <c r="C1093" s="17">
        <v>539036144</v>
      </c>
      <c r="E1093">
        <v>1878045</v>
      </c>
      <c r="F1093" s="17" t="s">
        <v>67</v>
      </c>
      <c r="G1093" s="17" t="s">
        <v>62</v>
      </c>
      <c r="H1093" s="18" t="s">
        <v>59</v>
      </c>
      <c r="I1093" s="18">
        <v>41.12</v>
      </c>
      <c r="J1093" s="21">
        <v>41.12</v>
      </c>
      <c r="K1093" t="str">
        <f t="shared" si="16"/>
        <v>,1878045</v>
      </c>
    </row>
    <row r="1094" spans="2:11">
      <c r="B1094" s="16" t="s">
        <v>42</v>
      </c>
      <c r="C1094" s="17">
        <v>539047548</v>
      </c>
      <c r="E1094">
        <v>1878060</v>
      </c>
      <c r="F1094" s="17" t="s">
        <v>67</v>
      </c>
      <c r="G1094" s="17" t="s">
        <v>33</v>
      </c>
      <c r="H1094" s="18" t="s">
        <v>59</v>
      </c>
      <c r="I1094" s="18">
        <v>96.8</v>
      </c>
      <c r="J1094" s="21">
        <v>96.8</v>
      </c>
      <c r="K1094" t="str">
        <f t="shared" si="16"/>
        <v>,1878060</v>
      </c>
    </row>
    <row r="1095" spans="2:11">
      <c r="B1095" s="16" t="s">
        <v>42</v>
      </c>
      <c r="C1095" s="17">
        <v>539056372</v>
      </c>
      <c r="E1095">
        <v>1878079</v>
      </c>
      <c r="F1095" s="17" t="s">
        <v>42</v>
      </c>
      <c r="G1095" s="17" t="s">
        <v>67</v>
      </c>
      <c r="H1095" s="18" t="s">
        <v>59</v>
      </c>
      <c r="I1095" s="18">
        <v>32.45</v>
      </c>
      <c r="J1095" s="21">
        <v>32.45</v>
      </c>
      <c r="K1095" t="str">
        <f t="shared" si="16"/>
        <v>,1878079</v>
      </c>
    </row>
    <row r="1096" spans="2:11">
      <c r="B1096" s="16" t="s">
        <v>42</v>
      </c>
      <c r="C1096" s="17">
        <v>539059136</v>
      </c>
      <c r="E1096">
        <v>1878085</v>
      </c>
      <c r="F1096" s="17" t="s">
        <v>42</v>
      </c>
      <c r="G1096" s="17" t="s">
        <v>67</v>
      </c>
      <c r="H1096" s="18" t="s">
        <v>59</v>
      </c>
      <c r="I1096" s="18">
        <v>33.76</v>
      </c>
      <c r="J1096" s="21">
        <v>33.76</v>
      </c>
      <c r="K1096" t="str">
        <f t="shared" si="16"/>
        <v>,1878085</v>
      </c>
    </row>
    <row r="1097" spans="2:11">
      <c r="B1097" s="16" t="s">
        <v>42</v>
      </c>
      <c r="C1097" s="17">
        <v>539062776</v>
      </c>
      <c r="E1097">
        <v>1878095</v>
      </c>
      <c r="F1097" s="17" t="s">
        <v>67</v>
      </c>
      <c r="G1097" s="17" t="s">
        <v>32</v>
      </c>
      <c r="H1097" s="18" t="s">
        <v>59</v>
      </c>
      <c r="I1097" s="18">
        <v>170.87</v>
      </c>
      <c r="J1097" s="21">
        <v>170.87</v>
      </c>
      <c r="K1097" t="str">
        <f t="shared" si="16"/>
        <v>,1878095</v>
      </c>
    </row>
    <row r="1098" spans="2:11">
      <c r="B1098" s="16" t="s">
        <v>42</v>
      </c>
      <c r="C1098" s="17">
        <v>539065772</v>
      </c>
      <c r="E1098">
        <v>1878101</v>
      </c>
      <c r="F1098" s="17" t="s">
        <v>67</v>
      </c>
      <c r="G1098" s="17" t="s">
        <v>62</v>
      </c>
      <c r="H1098" s="18" t="s">
        <v>59</v>
      </c>
      <c r="I1098" s="18">
        <v>98.48</v>
      </c>
      <c r="J1098" s="21">
        <v>98.48</v>
      </c>
      <c r="K1098" t="str">
        <f t="shared" si="16"/>
        <v>,1878101</v>
      </c>
    </row>
    <row r="1099" spans="2:11">
      <c r="B1099" s="16" t="s">
        <v>42</v>
      </c>
      <c r="C1099" s="17">
        <v>539069868</v>
      </c>
      <c r="E1099">
        <v>1878108</v>
      </c>
      <c r="F1099" s="17" t="s">
        <v>67</v>
      </c>
      <c r="G1099" s="17" t="s">
        <v>62</v>
      </c>
      <c r="H1099" s="18" t="s">
        <v>59</v>
      </c>
      <c r="I1099" s="18">
        <v>35.36</v>
      </c>
      <c r="J1099" s="21">
        <v>35.36</v>
      </c>
      <c r="K1099" t="str">
        <f t="shared" si="16"/>
        <v>,1878108</v>
      </c>
    </row>
    <row r="1100" spans="2:11">
      <c r="B1100" s="16" t="s">
        <v>42</v>
      </c>
      <c r="C1100" s="17">
        <v>539081820</v>
      </c>
      <c r="E1100">
        <v>1878115</v>
      </c>
      <c r="F1100" s="17" t="s">
        <v>62</v>
      </c>
      <c r="G1100" s="17" t="s">
        <v>32</v>
      </c>
      <c r="H1100" s="18" t="s">
        <v>59</v>
      </c>
      <c r="I1100" s="18">
        <v>36.14</v>
      </c>
      <c r="J1100" s="21">
        <v>36.14</v>
      </c>
      <c r="K1100" t="str">
        <f t="shared" si="16"/>
        <v>,1878115</v>
      </c>
    </row>
    <row r="1101" spans="2:11">
      <c r="B1101" s="16" t="s">
        <v>67</v>
      </c>
      <c r="C1101" s="17">
        <v>539109360</v>
      </c>
      <c r="E1101">
        <v>1878155</v>
      </c>
      <c r="F1101" s="17" t="s">
        <v>67</v>
      </c>
      <c r="G1101" s="17" t="s">
        <v>62</v>
      </c>
      <c r="H1101" s="18" t="s">
        <v>59</v>
      </c>
      <c r="I1101" s="18">
        <v>63.37</v>
      </c>
      <c r="J1101" s="21">
        <v>63.37</v>
      </c>
      <c r="K1101" t="str">
        <f t="shared" si="16"/>
        <v>,1878155</v>
      </c>
    </row>
    <row r="1102" spans="2:11">
      <c r="B1102" s="16" t="s">
        <v>67</v>
      </c>
      <c r="C1102" s="17">
        <v>539112688</v>
      </c>
      <c r="E1102">
        <v>1878159</v>
      </c>
      <c r="F1102" s="17" t="s">
        <v>67</v>
      </c>
      <c r="G1102" s="17" t="s">
        <v>62</v>
      </c>
      <c r="H1102" s="18" t="s">
        <v>59</v>
      </c>
      <c r="I1102" s="18">
        <v>166.14</v>
      </c>
      <c r="J1102" s="21">
        <v>166.14</v>
      </c>
      <c r="K1102" t="str">
        <f t="shared" si="16"/>
        <v>,1878159</v>
      </c>
    </row>
    <row r="1103" spans="2:11">
      <c r="B1103" s="16" t="s">
        <v>67</v>
      </c>
      <c r="C1103" s="17">
        <v>539113556</v>
      </c>
      <c r="E1103">
        <v>1878160</v>
      </c>
      <c r="F1103" s="17" t="s">
        <v>67</v>
      </c>
      <c r="G1103" s="17" t="s">
        <v>32</v>
      </c>
      <c r="H1103" s="18" t="s">
        <v>59</v>
      </c>
      <c r="I1103" s="18">
        <v>51.27</v>
      </c>
      <c r="J1103" s="21">
        <v>51.27</v>
      </c>
      <c r="K1103" t="str">
        <f t="shared" si="16"/>
        <v>,1878160</v>
      </c>
    </row>
    <row r="1104" spans="2:11">
      <c r="B1104" s="16" t="s">
        <v>67</v>
      </c>
      <c r="C1104" s="17">
        <v>539117968</v>
      </c>
      <c r="E1104">
        <v>1878172</v>
      </c>
      <c r="F1104" s="17" t="s">
        <v>67</v>
      </c>
      <c r="G1104" s="17" t="s">
        <v>62</v>
      </c>
      <c r="H1104" s="18" t="s">
        <v>59</v>
      </c>
      <c r="I1104" s="18">
        <v>49.73</v>
      </c>
      <c r="J1104" s="21">
        <v>49.73</v>
      </c>
      <c r="K1104" t="str">
        <f t="shared" si="16"/>
        <v>,1878172</v>
      </c>
    </row>
    <row r="1105" spans="2:11">
      <c r="B1105" s="16" t="s">
        <v>67</v>
      </c>
      <c r="C1105" s="17">
        <v>539119712</v>
      </c>
      <c r="E1105">
        <v>1878181</v>
      </c>
      <c r="F1105" s="17" t="s">
        <v>67</v>
      </c>
      <c r="G1105" s="17" t="s">
        <v>32</v>
      </c>
      <c r="H1105" s="18" t="s">
        <v>59</v>
      </c>
      <c r="I1105" s="18">
        <v>250.4</v>
      </c>
      <c r="J1105" s="21">
        <v>250.4</v>
      </c>
      <c r="K1105" t="str">
        <f t="shared" si="16"/>
        <v>,1878181</v>
      </c>
    </row>
    <row r="1106" spans="2:11">
      <c r="B1106" s="16" t="s">
        <v>67</v>
      </c>
      <c r="C1106" s="17">
        <v>539124372</v>
      </c>
      <c r="E1106">
        <v>1878208</v>
      </c>
      <c r="F1106" s="17" t="s">
        <v>67</v>
      </c>
      <c r="G1106" s="17" t="s">
        <v>62</v>
      </c>
      <c r="H1106" s="18" t="s">
        <v>59</v>
      </c>
      <c r="I1106" s="18">
        <v>33.46</v>
      </c>
      <c r="J1106" s="21">
        <v>33.46</v>
      </c>
      <c r="K1106" t="str">
        <f t="shared" si="16"/>
        <v>,1878208</v>
      </c>
    </row>
    <row r="1107" spans="2:11">
      <c r="B1107" s="16" t="s">
        <v>67</v>
      </c>
      <c r="C1107" s="17">
        <v>539134780</v>
      </c>
      <c r="E1107">
        <v>1878236</v>
      </c>
      <c r="F1107" s="17" t="s">
        <v>33</v>
      </c>
      <c r="G1107" s="17" t="s">
        <v>44</v>
      </c>
      <c r="H1107" s="18" t="s">
        <v>59</v>
      </c>
      <c r="I1107" s="18">
        <v>52.12</v>
      </c>
      <c r="J1107" s="21">
        <v>52.12</v>
      </c>
      <c r="K1107" t="str">
        <f t="shared" si="16"/>
        <v>,1878236</v>
      </c>
    </row>
    <row r="1108" spans="2:11">
      <c r="B1108" s="16" t="s">
        <v>67</v>
      </c>
      <c r="C1108" s="17">
        <v>539140484</v>
      </c>
      <c r="E1108">
        <v>1878254</v>
      </c>
      <c r="F1108" s="17" t="s">
        <v>67</v>
      </c>
      <c r="G1108" s="17" t="s">
        <v>62</v>
      </c>
      <c r="H1108" s="18" t="s">
        <v>59</v>
      </c>
      <c r="I1108" s="18">
        <v>34.65</v>
      </c>
      <c r="J1108" s="21">
        <v>34.65</v>
      </c>
      <c r="K1108" t="str">
        <f t="shared" si="16"/>
        <v>,1878254</v>
      </c>
    </row>
    <row r="1109" spans="2:11">
      <c r="B1109" s="16" t="s">
        <v>67</v>
      </c>
      <c r="C1109" s="17">
        <v>539143128</v>
      </c>
      <c r="E1109">
        <v>1878263</v>
      </c>
      <c r="F1109" s="17" t="s">
        <v>67</v>
      </c>
      <c r="G1109" s="17" t="s">
        <v>62</v>
      </c>
      <c r="H1109" s="18" t="s">
        <v>59</v>
      </c>
      <c r="I1109" s="18">
        <v>26.37</v>
      </c>
      <c r="J1109" s="21">
        <v>26.37</v>
      </c>
      <c r="K1109" t="str">
        <f t="shared" si="16"/>
        <v>,1878263</v>
      </c>
    </row>
    <row r="1110" spans="2:11">
      <c r="B1110" s="16" t="s">
        <v>67</v>
      </c>
      <c r="C1110" s="17">
        <v>539147136</v>
      </c>
      <c r="E1110">
        <v>1878278</v>
      </c>
      <c r="F1110" s="17" t="s">
        <v>67</v>
      </c>
      <c r="G1110" s="17" t="s">
        <v>62</v>
      </c>
      <c r="H1110" s="18" t="s">
        <v>59</v>
      </c>
      <c r="I1110" s="18">
        <v>72.83</v>
      </c>
      <c r="J1110" s="21">
        <v>72.83</v>
      </c>
      <c r="K1110" t="str">
        <f t="shared" ref="K1110:K1173" si="17">$K$20&amp;E1110</f>
        <v>,1878278</v>
      </c>
    </row>
    <row r="1111" spans="2:11">
      <c r="B1111" s="16" t="s">
        <v>67</v>
      </c>
      <c r="C1111" s="17">
        <v>539147596</v>
      </c>
      <c r="E1111">
        <v>1878281</v>
      </c>
      <c r="F1111" s="17" t="s">
        <v>62</v>
      </c>
      <c r="G1111" s="17" t="s">
        <v>87</v>
      </c>
      <c r="H1111" s="18" t="s">
        <v>59</v>
      </c>
      <c r="I1111" s="18">
        <v>577.61</v>
      </c>
      <c r="J1111" s="21">
        <v>577.61</v>
      </c>
      <c r="K1111" t="str">
        <f t="shared" si="17"/>
        <v>,1878281</v>
      </c>
    </row>
    <row r="1112" spans="2:11">
      <c r="B1112" s="16" t="s">
        <v>67</v>
      </c>
      <c r="C1112" s="17">
        <v>539148368</v>
      </c>
      <c r="E1112">
        <v>1878284</v>
      </c>
      <c r="F1112" s="17" t="s">
        <v>67</v>
      </c>
      <c r="G1112" s="17" t="s">
        <v>62</v>
      </c>
      <c r="H1112" s="18" t="s">
        <v>59</v>
      </c>
      <c r="I1112" s="18">
        <v>28.77</v>
      </c>
      <c r="J1112" s="21">
        <v>28.77</v>
      </c>
      <c r="K1112" t="str">
        <f t="shared" si="17"/>
        <v>,1878284</v>
      </c>
    </row>
    <row r="1113" spans="2:11">
      <c r="B1113" s="16" t="s">
        <v>67</v>
      </c>
      <c r="C1113" s="17">
        <v>539167808</v>
      </c>
      <c r="E1113">
        <v>1878341</v>
      </c>
      <c r="F1113" s="17" t="s">
        <v>67</v>
      </c>
      <c r="G1113" s="17" t="s">
        <v>62</v>
      </c>
      <c r="H1113" s="18" t="s">
        <v>59</v>
      </c>
      <c r="I1113" s="18">
        <v>28.33</v>
      </c>
      <c r="J1113" s="21">
        <v>28.33</v>
      </c>
      <c r="K1113" t="str">
        <f t="shared" si="17"/>
        <v>,1878341</v>
      </c>
    </row>
    <row r="1114" spans="2:11">
      <c r="B1114" s="16" t="s">
        <v>67</v>
      </c>
      <c r="C1114" s="17">
        <v>539171084</v>
      </c>
      <c r="E1114">
        <v>1878352</v>
      </c>
      <c r="F1114" s="17" t="s">
        <v>67</v>
      </c>
      <c r="G1114" s="17" t="s">
        <v>62</v>
      </c>
      <c r="H1114" s="18" t="s">
        <v>69</v>
      </c>
      <c r="I1114" s="18">
        <v>86.59</v>
      </c>
      <c r="J1114" s="21">
        <v>86.59</v>
      </c>
      <c r="K1114" t="str">
        <f t="shared" si="17"/>
        <v>,1878352</v>
      </c>
    </row>
    <row r="1115" spans="2:11">
      <c r="B1115" s="16" t="s">
        <v>67</v>
      </c>
      <c r="C1115" s="17">
        <v>539172372</v>
      </c>
      <c r="E1115">
        <v>1878357</v>
      </c>
      <c r="F1115" s="17" t="s">
        <v>67</v>
      </c>
      <c r="G1115" s="17" t="s">
        <v>32</v>
      </c>
      <c r="H1115" s="18" t="s">
        <v>59</v>
      </c>
      <c r="I1115" s="18">
        <v>195.48</v>
      </c>
      <c r="J1115" s="21">
        <v>195.48</v>
      </c>
      <c r="K1115" t="str">
        <f t="shared" si="17"/>
        <v>,1878357</v>
      </c>
    </row>
    <row r="1116" spans="2:11">
      <c r="B1116" s="16" t="s">
        <v>67</v>
      </c>
      <c r="C1116" s="17">
        <v>539178940</v>
      </c>
      <c r="E1116">
        <v>1878367</v>
      </c>
      <c r="F1116" s="17" t="s">
        <v>67</v>
      </c>
      <c r="G1116" s="17" t="s">
        <v>62</v>
      </c>
      <c r="H1116" s="18" t="s">
        <v>59</v>
      </c>
      <c r="I1116" s="18">
        <v>52.07</v>
      </c>
      <c r="J1116" s="21">
        <v>52.07</v>
      </c>
      <c r="K1116" t="str">
        <f t="shared" si="17"/>
        <v>,1878367</v>
      </c>
    </row>
    <row r="1117" spans="2:11">
      <c r="B1117" s="16" t="s">
        <v>67</v>
      </c>
      <c r="C1117" s="17">
        <v>539177496</v>
      </c>
      <c r="E1117">
        <v>1878371</v>
      </c>
      <c r="F1117" s="17" t="s">
        <v>67</v>
      </c>
      <c r="G1117" s="17" t="s">
        <v>62</v>
      </c>
      <c r="H1117" s="18" t="s">
        <v>59</v>
      </c>
      <c r="I1117" s="18">
        <v>38.07</v>
      </c>
      <c r="J1117" s="21">
        <v>38.07</v>
      </c>
      <c r="K1117" t="str">
        <f t="shared" si="17"/>
        <v>,1878371</v>
      </c>
    </row>
    <row r="1118" spans="2:11">
      <c r="B1118" s="16" t="s">
        <v>67</v>
      </c>
      <c r="C1118" s="17">
        <v>539181484</v>
      </c>
      <c r="E1118">
        <v>1878382</v>
      </c>
      <c r="F1118" s="17" t="s">
        <v>67</v>
      </c>
      <c r="G1118" s="17" t="s">
        <v>62</v>
      </c>
      <c r="H1118" s="18" t="s">
        <v>59</v>
      </c>
      <c r="I1118" s="18">
        <v>32.89</v>
      </c>
      <c r="J1118" s="21">
        <v>32.89</v>
      </c>
      <c r="K1118" t="str">
        <f t="shared" si="17"/>
        <v>,1878382</v>
      </c>
    </row>
    <row r="1119" spans="2:11">
      <c r="B1119" s="16" t="s">
        <v>67</v>
      </c>
      <c r="C1119" s="17">
        <v>539181760</v>
      </c>
      <c r="E1119">
        <v>1878385</v>
      </c>
      <c r="F1119" s="17" t="s">
        <v>67</v>
      </c>
      <c r="G1119" s="17" t="s">
        <v>62</v>
      </c>
      <c r="H1119" s="18" t="s">
        <v>82</v>
      </c>
      <c r="I1119" s="18">
        <v>51.28</v>
      </c>
      <c r="J1119" s="21">
        <v>51.28</v>
      </c>
      <c r="K1119" t="str">
        <f t="shared" si="17"/>
        <v>,1878385</v>
      </c>
    </row>
    <row r="1120" spans="2:11">
      <c r="B1120" s="16" t="s">
        <v>67</v>
      </c>
      <c r="C1120" s="17">
        <v>539182420</v>
      </c>
      <c r="E1120">
        <v>1878388</v>
      </c>
      <c r="F1120" s="17" t="s">
        <v>67</v>
      </c>
      <c r="G1120" s="17" t="s">
        <v>62</v>
      </c>
      <c r="H1120" s="18" t="s">
        <v>59</v>
      </c>
      <c r="I1120" s="18">
        <v>28.86</v>
      </c>
      <c r="J1120" s="21">
        <v>28.86</v>
      </c>
      <c r="K1120" t="str">
        <f t="shared" si="17"/>
        <v>,1878388</v>
      </c>
    </row>
    <row r="1121" spans="2:11">
      <c r="B1121" s="16" t="s">
        <v>67</v>
      </c>
      <c r="C1121" s="17">
        <v>539185500</v>
      </c>
      <c r="E1121">
        <v>1878398</v>
      </c>
      <c r="F1121" s="17" t="s">
        <v>67</v>
      </c>
      <c r="G1121" s="17" t="s">
        <v>62</v>
      </c>
      <c r="H1121" s="18" t="s">
        <v>59</v>
      </c>
      <c r="I1121" s="18">
        <v>48.87</v>
      </c>
      <c r="J1121" s="21">
        <v>48.87</v>
      </c>
      <c r="K1121" t="str">
        <f t="shared" si="17"/>
        <v>,1878398</v>
      </c>
    </row>
    <row r="1122" spans="2:11">
      <c r="B1122" s="16" t="s">
        <v>67</v>
      </c>
      <c r="C1122" s="17">
        <v>539185960</v>
      </c>
      <c r="E1122">
        <v>1878400</v>
      </c>
      <c r="F1122" s="17" t="s">
        <v>67</v>
      </c>
      <c r="G1122" s="17" t="s">
        <v>62</v>
      </c>
      <c r="H1122" s="18" t="s">
        <v>59</v>
      </c>
      <c r="I1122" s="18">
        <v>36.68</v>
      </c>
      <c r="J1122" s="21">
        <v>36.68</v>
      </c>
      <c r="K1122" t="str">
        <f t="shared" si="17"/>
        <v>,1878400</v>
      </c>
    </row>
    <row r="1123" spans="2:11">
      <c r="B1123" s="16" t="s">
        <v>67</v>
      </c>
      <c r="C1123" s="17">
        <v>539189324</v>
      </c>
      <c r="E1123">
        <v>1878411</v>
      </c>
      <c r="F1123" s="17" t="s">
        <v>67</v>
      </c>
      <c r="G1123" s="17" t="s">
        <v>62</v>
      </c>
      <c r="H1123" s="18" t="s">
        <v>59</v>
      </c>
      <c r="I1123" s="18">
        <v>59.07</v>
      </c>
      <c r="J1123" s="21">
        <v>59.07</v>
      </c>
      <c r="K1123" t="str">
        <f t="shared" si="17"/>
        <v>,1878411</v>
      </c>
    </row>
    <row r="1124" spans="2:11">
      <c r="B1124" s="16" t="s">
        <v>67</v>
      </c>
      <c r="C1124" s="17">
        <v>539191116</v>
      </c>
      <c r="E1124">
        <v>1878415</v>
      </c>
      <c r="F1124" s="17" t="s">
        <v>67</v>
      </c>
      <c r="G1124" s="17" t="s">
        <v>62</v>
      </c>
      <c r="H1124" s="18" t="s">
        <v>59</v>
      </c>
      <c r="I1124" s="18">
        <v>79.03</v>
      </c>
      <c r="J1124" s="21">
        <v>79.03</v>
      </c>
      <c r="K1124" t="str">
        <f t="shared" si="17"/>
        <v>,1878415</v>
      </c>
    </row>
    <row r="1125" spans="2:11">
      <c r="B1125" s="16" t="s">
        <v>67</v>
      </c>
      <c r="C1125" s="17">
        <v>539191164</v>
      </c>
      <c r="E1125">
        <v>1878416</v>
      </c>
      <c r="F1125" s="17" t="s">
        <v>67</v>
      </c>
      <c r="G1125" s="17" t="s">
        <v>62</v>
      </c>
      <c r="H1125" s="18" t="s">
        <v>59</v>
      </c>
      <c r="I1125" s="18">
        <v>24.7</v>
      </c>
      <c r="J1125" s="21">
        <v>24.7</v>
      </c>
      <c r="K1125" t="str">
        <f t="shared" si="17"/>
        <v>,1878416</v>
      </c>
    </row>
    <row r="1126" spans="2:11">
      <c r="B1126" s="16" t="s">
        <v>67</v>
      </c>
      <c r="C1126" s="17">
        <v>539191960</v>
      </c>
      <c r="E1126">
        <v>1878420</v>
      </c>
      <c r="F1126" s="17" t="s">
        <v>62</v>
      </c>
      <c r="G1126" s="17" t="s">
        <v>32</v>
      </c>
      <c r="H1126" s="18" t="s">
        <v>59</v>
      </c>
      <c r="I1126" s="18">
        <v>31.38</v>
      </c>
      <c r="J1126" s="21">
        <v>31.38</v>
      </c>
      <c r="K1126" t="str">
        <f t="shared" si="17"/>
        <v>,1878420</v>
      </c>
    </row>
    <row r="1127" spans="2:11">
      <c r="B1127" s="16" t="s">
        <v>67</v>
      </c>
      <c r="C1127" s="17">
        <v>539193104</v>
      </c>
      <c r="E1127">
        <v>1878425</v>
      </c>
      <c r="F1127" s="17" t="s">
        <v>67</v>
      </c>
      <c r="G1127" s="17" t="s">
        <v>62</v>
      </c>
      <c r="H1127" s="18" t="s">
        <v>59</v>
      </c>
      <c r="I1127" s="18">
        <v>144.6</v>
      </c>
      <c r="J1127" s="21">
        <v>144.6</v>
      </c>
      <c r="K1127" t="str">
        <f t="shared" si="17"/>
        <v>,1878425</v>
      </c>
    </row>
    <row r="1128" spans="2:11">
      <c r="B1128" s="16" t="s">
        <v>67</v>
      </c>
      <c r="C1128" s="17">
        <v>539194244</v>
      </c>
      <c r="E1128">
        <v>1878429</v>
      </c>
      <c r="F1128" s="17" t="s">
        <v>67</v>
      </c>
      <c r="G1128" s="17" t="s">
        <v>62</v>
      </c>
      <c r="H1128" s="18" t="s">
        <v>59</v>
      </c>
      <c r="I1128" s="18">
        <v>78.08</v>
      </c>
      <c r="J1128" s="21">
        <v>78.08</v>
      </c>
      <c r="K1128" t="str">
        <f t="shared" si="17"/>
        <v>,1878429</v>
      </c>
    </row>
    <row r="1129" spans="2:11">
      <c r="B1129" s="16" t="s">
        <v>67</v>
      </c>
      <c r="C1129" s="17">
        <v>539198284</v>
      </c>
      <c r="E1129">
        <v>1878443</v>
      </c>
      <c r="F1129" s="17" t="s">
        <v>67</v>
      </c>
      <c r="G1129" s="17" t="s">
        <v>62</v>
      </c>
      <c r="H1129" s="18" t="s">
        <v>59</v>
      </c>
      <c r="I1129" s="18">
        <v>25.44</v>
      </c>
      <c r="J1129" s="21">
        <v>25.44</v>
      </c>
      <c r="K1129" t="str">
        <f t="shared" si="17"/>
        <v>,1878443</v>
      </c>
    </row>
    <row r="1130" spans="2:11">
      <c r="B1130" s="16" t="s">
        <v>67</v>
      </c>
      <c r="C1130" s="17">
        <v>539200332</v>
      </c>
      <c r="E1130">
        <v>1878448</v>
      </c>
      <c r="F1130" s="17" t="s">
        <v>62</v>
      </c>
      <c r="G1130" s="17" t="s">
        <v>32</v>
      </c>
      <c r="H1130" s="18" t="s">
        <v>59</v>
      </c>
      <c r="I1130" s="18">
        <v>59.07</v>
      </c>
      <c r="J1130" s="21">
        <v>59.07</v>
      </c>
      <c r="K1130" t="str">
        <f t="shared" si="17"/>
        <v>,1878448</v>
      </c>
    </row>
    <row r="1131" spans="2:11">
      <c r="B1131" s="16" t="s">
        <v>67</v>
      </c>
      <c r="C1131" s="17">
        <v>539201632</v>
      </c>
      <c r="E1131">
        <v>1878451</v>
      </c>
      <c r="F1131" s="17" t="s">
        <v>67</v>
      </c>
      <c r="G1131" s="17" t="s">
        <v>32</v>
      </c>
      <c r="H1131" s="18" t="s">
        <v>59</v>
      </c>
      <c r="I1131" s="18">
        <v>242.68</v>
      </c>
      <c r="J1131" s="21">
        <v>242.68</v>
      </c>
      <c r="K1131" t="str">
        <f t="shared" si="17"/>
        <v>,1878451</v>
      </c>
    </row>
    <row r="1132" spans="2:11">
      <c r="B1132" s="16" t="s">
        <v>67</v>
      </c>
      <c r="C1132" s="17">
        <v>539202496</v>
      </c>
      <c r="E1132">
        <v>1878453</v>
      </c>
      <c r="F1132" s="17" t="s">
        <v>67</v>
      </c>
      <c r="G1132" s="17" t="s">
        <v>62</v>
      </c>
      <c r="H1132" s="18" t="s">
        <v>59</v>
      </c>
      <c r="I1132" s="18">
        <v>75.63</v>
      </c>
      <c r="J1132" s="21">
        <v>75.63</v>
      </c>
      <c r="K1132" t="str">
        <f t="shared" si="17"/>
        <v>,1878453</v>
      </c>
    </row>
    <row r="1133" spans="2:11">
      <c r="B1133" s="16" t="s">
        <v>67</v>
      </c>
      <c r="C1133" s="17">
        <v>539206704</v>
      </c>
      <c r="E1133">
        <v>1878463</v>
      </c>
      <c r="F1133" s="17" t="s">
        <v>67</v>
      </c>
      <c r="G1133" s="17" t="s">
        <v>32</v>
      </c>
      <c r="H1133" s="18" t="s">
        <v>59</v>
      </c>
      <c r="I1133" s="18">
        <v>71.2</v>
      </c>
      <c r="J1133" s="21">
        <v>71.2</v>
      </c>
      <c r="K1133" t="str">
        <f t="shared" si="17"/>
        <v>,1878463</v>
      </c>
    </row>
    <row r="1134" spans="2:11">
      <c r="B1134" s="16" t="s">
        <v>67</v>
      </c>
      <c r="C1134" s="17">
        <v>539209376</v>
      </c>
      <c r="E1134">
        <v>1878470</v>
      </c>
      <c r="F1134" s="17" t="s">
        <v>67</v>
      </c>
      <c r="G1134" s="17" t="s">
        <v>62</v>
      </c>
      <c r="H1134" s="18" t="s">
        <v>59</v>
      </c>
      <c r="I1134" s="18">
        <v>38.92</v>
      </c>
      <c r="J1134" s="21">
        <v>38.92</v>
      </c>
      <c r="K1134" t="str">
        <f t="shared" si="17"/>
        <v>,1878470</v>
      </c>
    </row>
    <row r="1135" spans="2:11">
      <c r="B1135" s="16" t="s">
        <v>67</v>
      </c>
      <c r="C1135" s="17">
        <v>539209788</v>
      </c>
      <c r="E1135">
        <v>1878472</v>
      </c>
      <c r="F1135" s="17" t="s">
        <v>67</v>
      </c>
      <c r="G1135" s="17" t="s">
        <v>62</v>
      </c>
      <c r="H1135" s="18" t="s">
        <v>59</v>
      </c>
      <c r="I1135" s="18">
        <v>78.08</v>
      </c>
      <c r="J1135" s="21">
        <v>78.08</v>
      </c>
      <c r="K1135" t="str">
        <f t="shared" si="17"/>
        <v>,1878472</v>
      </c>
    </row>
    <row r="1136" spans="2:11">
      <c r="B1136" s="16" t="s">
        <v>67</v>
      </c>
      <c r="C1136" s="17">
        <v>539211640</v>
      </c>
      <c r="E1136">
        <v>1878478</v>
      </c>
      <c r="F1136" s="17" t="s">
        <v>67</v>
      </c>
      <c r="G1136" s="17" t="s">
        <v>62</v>
      </c>
      <c r="H1136" s="18" t="s">
        <v>59</v>
      </c>
      <c r="I1136" s="18">
        <v>16.54</v>
      </c>
      <c r="J1136" s="21">
        <v>16.54</v>
      </c>
      <c r="K1136" t="str">
        <f t="shared" si="17"/>
        <v>,1878478</v>
      </c>
    </row>
    <row r="1137" spans="2:11">
      <c r="B1137" s="16" t="s">
        <v>67</v>
      </c>
      <c r="C1137" s="17">
        <v>539227720</v>
      </c>
      <c r="E1137">
        <v>1878527</v>
      </c>
      <c r="F1137" s="17" t="s">
        <v>67</v>
      </c>
      <c r="G1137" s="17" t="s">
        <v>62</v>
      </c>
      <c r="H1137" s="18" t="s">
        <v>59</v>
      </c>
      <c r="I1137" s="18">
        <v>48.05</v>
      </c>
      <c r="J1137" s="21">
        <v>48.05</v>
      </c>
      <c r="K1137" t="str">
        <f t="shared" si="17"/>
        <v>,1878527</v>
      </c>
    </row>
    <row r="1138" spans="2:11">
      <c r="B1138" s="16" t="s">
        <v>67</v>
      </c>
      <c r="C1138" s="17">
        <v>539230036</v>
      </c>
      <c r="E1138">
        <v>1878533</v>
      </c>
      <c r="F1138" s="17" t="s">
        <v>62</v>
      </c>
      <c r="G1138" s="17" t="s">
        <v>32</v>
      </c>
      <c r="H1138" s="18" t="s">
        <v>59</v>
      </c>
      <c r="I1138" s="18">
        <v>281.77</v>
      </c>
      <c r="J1138" s="21">
        <v>281.77</v>
      </c>
      <c r="K1138" t="str">
        <f t="shared" si="17"/>
        <v>,1878533</v>
      </c>
    </row>
    <row r="1139" spans="2:11">
      <c r="B1139" s="16" t="s">
        <v>67</v>
      </c>
      <c r="C1139" s="17">
        <v>539230100</v>
      </c>
      <c r="E1139">
        <v>1878534</v>
      </c>
      <c r="F1139" s="17" t="s">
        <v>67</v>
      </c>
      <c r="G1139" s="17" t="s">
        <v>62</v>
      </c>
      <c r="H1139" s="18" t="s">
        <v>59</v>
      </c>
      <c r="I1139" s="18">
        <v>23.56</v>
      </c>
      <c r="J1139" s="21">
        <v>23.56</v>
      </c>
      <c r="K1139" t="str">
        <f t="shared" si="17"/>
        <v>,1878534</v>
      </c>
    </row>
    <row r="1140" spans="2:11">
      <c r="B1140" s="16" t="s">
        <v>67</v>
      </c>
      <c r="C1140" s="17">
        <v>539230368</v>
      </c>
      <c r="E1140">
        <v>1878536</v>
      </c>
      <c r="F1140" s="17" t="s">
        <v>67</v>
      </c>
      <c r="G1140" s="17" t="s">
        <v>62</v>
      </c>
      <c r="H1140" s="18" t="s">
        <v>59</v>
      </c>
      <c r="I1140" s="18">
        <v>25.1</v>
      </c>
      <c r="J1140" s="21">
        <v>25.1</v>
      </c>
      <c r="K1140" t="str">
        <f t="shared" si="17"/>
        <v>,1878536</v>
      </c>
    </row>
    <row r="1141" spans="2:11">
      <c r="B1141" s="16" t="s">
        <v>67</v>
      </c>
      <c r="C1141" s="17">
        <v>539235280</v>
      </c>
      <c r="E1141">
        <v>1878555</v>
      </c>
      <c r="F1141" s="17" t="s">
        <v>67</v>
      </c>
      <c r="G1141" s="17" t="s">
        <v>62</v>
      </c>
      <c r="H1141" s="18" t="s">
        <v>59</v>
      </c>
      <c r="I1141" s="18">
        <v>29.62</v>
      </c>
      <c r="J1141" s="21">
        <v>29.62</v>
      </c>
      <c r="K1141" t="str">
        <f t="shared" si="17"/>
        <v>,1878555</v>
      </c>
    </row>
    <row r="1142" spans="2:11">
      <c r="B1142" s="16" t="s">
        <v>67</v>
      </c>
      <c r="C1142" s="17">
        <v>539235372</v>
      </c>
      <c r="E1142">
        <v>1878556</v>
      </c>
      <c r="F1142" s="17" t="s">
        <v>67</v>
      </c>
      <c r="G1142" s="17" t="s">
        <v>62</v>
      </c>
      <c r="H1142" s="18" t="s">
        <v>59</v>
      </c>
      <c r="I1142" s="18">
        <v>54.11</v>
      </c>
      <c r="J1142" s="21">
        <v>54.11</v>
      </c>
      <c r="K1142" t="str">
        <f t="shared" si="17"/>
        <v>,1878556</v>
      </c>
    </row>
    <row r="1143" spans="2:11">
      <c r="B1143" s="16" t="s">
        <v>67</v>
      </c>
      <c r="C1143" s="17">
        <v>539238140</v>
      </c>
      <c r="E1143">
        <v>1878567</v>
      </c>
      <c r="F1143" s="17" t="s">
        <v>67</v>
      </c>
      <c r="G1143" s="17" t="s">
        <v>62</v>
      </c>
      <c r="H1143" s="18" t="s">
        <v>59</v>
      </c>
      <c r="I1143" s="18">
        <v>32.34</v>
      </c>
      <c r="J1143" s="21">
        <v>32.34</v>
      </c>
      <c r="K1143" t="str">
        <f t="shared" si="17"/>
        <v>,1878567</v>
      </c>
    </row>
    <row r="1144" spans="2:11">
      <c r="B1144" s="16" t="s">
        <v>67</v>
      </c>
      <c r="C1144" s="17">
        <v>539241500</v>
      </c>
      <c r="E1144">
        <v>1878576</v>
      </c>
      <c r="F1144" s="17" t="s">
        <v>62</v>
      </c>
      <c r="G1144" s="17" t="s">
        <v>32</v>
      </c>
      <c r="H1144" s="18" t="s">
        <v>59</v>
      </c>
      <c r="I1144" s="18">
        <v>113.25</v>
      </c>
      <c r="J1144" s="21">
        <v>113.25</v>
      </c>
      <c r="K1144" t="str">
        <f t="shared" si="17"/>
        <v>,1878576</v>
      </c>
    </row>
    <row r="1145" spans="2:11">
      <c r="B1145" s="16" t="s">
        <v>67</v>
      </c>
      <c r="C1145" s="17">
        <v>539243228</v>
      </c>
      <c r="E1145">
        <v>1878583</v>
      </c>
      <c r="F1145" s="17" t="s">
        <v>67</v>
      </c>
      <c r="G1145" s="17" t="s">
        <v>62</v>
      </c>
      <c r="H1145" s="18" t="s">
        <v>59</v>
      </c>
      <c r="I1145" s="18">
        <v>22.43</v>
      </c>
      <c r="J1145" s="21">
        <v>22.43</v>
      </c>
      <c r="K1145" t="str">
        <f t="shared" si="17"/>
        <v>,1878583</v>
      </c>
    </row>
    <row r="1146" spans="2:11">
      <c r="B1146" s="16" t="s">
        <v>67</v>
      </c>
      <c r="C1146" s="17">
        <v>539243824</v>
      </c>
      <c r="E1146">
        <v>1878588</v>
      </c>
      <c r="F1146" s="17" t="s">
        <v>33</v>
      </c>
      <c r="G1146" s="17" t="s">
        <v>37</v>
      </c>
      <c r="H1146" s="18" t="s">
        <v>59</v>
      </c>
      <c r="I1146" s="18">
        <v>43.96</v>
      </c>
      <c r="J1146" s="21">
        <v>43.96</v>
      </c>
      <c r="K1146" t="str">
        <f t="shared" si="17"/>
        <v>,1878588</v>
      </c>
    </row>
    <row r="1147" spans="2:11">
      <c r="B1147" s="16" t="s">
        <v>67</v>
      </c>
      <c r="C1147" s="17">
        <v>539244188</v>
      </c>
      <c r="E1147">
        <v>1878589</v>
      </c>
      <c r="F1147" s="17" t="s">
        <v>62</v>
      </c>
      <c r="G1147" s="17" t="s">
        <v>32</v>
      </c>
      <c r="H1147" s="18" t="s">
        <v>59</v>
      </c>
      <c r="I1147" s="18">
        <v>24.73</v>
      </c>
      <c r="J1147" s="21">
        <v>24.73</v>
      </c>
      <c r="K1147" t="str">
        <f t="shared" si="17"/>
        <v>,1878589</v>
      </c>
    </row>
    <row r="1148" spans="2:11">
      <c r="B1148" s="16" t="s">
        <v>67</v>
      </c>
      <c r="C1148" s="17">
        <v>539248152</v>
      </c>
      <c r="E1148">
        <v>1878591</v>
      </c>
      <c r="F1148" s="17" t="s">
        <v>33</v>
      </c>
      <c r="G1148" s="17" t="s">
        <v>37</v>
      </c>
      <c r="H1148" s="18" t="s">
        <v>59</v>
      </c>
      <c r="I1148" s="18">
        <v>43.96</v>
      </c>
      <c r="J1148" s="21">
        <v>43.96</v>
      </c>
      <c r="K1148" t="str">
        <f t="shared" si="17"/>
        <v>,1878591</v>
      </c>
    </row>
    <row r="1149" spans="2:11">
      <c r="B1149" s="16" t="s">
        <v>67</v>
      </c>
      <c r="C1149" s="17">
        <v>539246552</v>
      </c>
      <c r="E1149">
        <v>1878597</v>
      </c>
      <c r="F1149" s="17" t="s">
        <v>67</v>
      </c>
      <c r="G1149" s="17" t="s">
        <v>62</v>
      </c>
      <c r="H1149" s="18" t="s">
        <v>59</v>
      </c>
      <c r="I1149" s="18">
        <v>87.17</v>
      </c>
      <c r="J1149" s="21">
        <v>87.17</v>
      </c>
      <c r="K1149" t="str">
        <f t="shared" si="17"/>
        <v>,1878597</v>
      </c>
    </row>
    <row r="1150" spans="2:11">
      <c r="B1150" s="16" t="s">
        <v>67</v>
      </c>
      <c r="C1150" s="17">
        <v>539247424</v>
      </c>
      <c r="E1150">
        <v>1878601</v>
      </c>
      <c r="F1150" s="17" t="s">
        <v>67</v>
      </c>
      <c r="G1150" s="17" t="s">
        <v>62</v>
      </c>
      <c r="H1150" s="18" t="s">
        <v>59</v>
      </c>
      <c r="I1150" s="18">
        <v>17.19</v>
      </c>
      <c r="J1150" s="21">
        <v>17.19</v>
      </c>
      <c r="K1150" t="str">
        <f t="shared" si="17"/>
        <v>,1878601</v>
      </c>
    </row>
    <row r="1151" spans="2:11">
      <c r="B1151" s="16" t="s">
        <v>67</v>
      </c>
      <c r="C1151" s="17">
        <v>539250144</v>
      </c>
      <c r="E1151">
        <v>1878611</v>
      </c>
      <c r="F1151" s="17" t="s">
        <v>67</v>
      </c>
      <c r="G1151" s="17" t="s">
        <v>87</v>
      </c>
      <c r="H1151" s="18" t="s">
        <v>59</v>
      </c>
      <c r="I1151" s="18">
        <v>192.78</v>
      </c>
      <c r="J1151" s="21">
        <v>192.78</v>
      </c>
      <c r="K1151" t="str">
        <f t="shared" si="17"/>
        <v>,1878611</v>
      </c>
    </row>
    <row r="1152" spans="2:11">
      <c r="B1152" s="16" t="s">
        <v>67</v>
      </c>
      <c r="C1152" s="17">
        <v>539252004</v>
      </c>
      <c r="E1152">
        <v>1878623</v>
      </c>
      <c r="F1152" s="17" t="s">
        <v>67</v>
      </c>
      <c r="G1152" s="17" t="s">
        <v>32</v>
      </c>
      <c r="H1152" s="18" t="s">
        <v>59</v>
      </c>
      <c r="I1152" s="18">
        <v>57.34</v>
      </c>
      <c r="J1152" s="21">
        <v>57.34</v>
      </c>
      <c r="K1152" t="str">
        <f t="shared" si="17"/>
        <v>,1878623</v>
      </c>
    </row>
    <row r="1153" spans="2:11">
      <c r="B1153" s="16" t="s">
        <v>67</v>
      </c>
      <c r="C1153" s="17">
        <v>539258964</v>
      </c>
      <c r="E1153">
        <v>1878641</v>
      </c>
      <c r="F1153" s="17" t="s">
        <v>62</v>
      </c>
      <c r="G1153" s="17" t="s">
        <v>32</v>
      </c>
      <c r="H1153" s="18" t="s">
        <v>59</v>
      </c>
      <c r="I1153" s="18">
        <v>60.01</v>
      </c>
      <c r="J1153" s="21">
        <v>60.01</v>
      </c>
      <c r="K1153" t="str">
        <f t="shared" si="17"/>
        <v>,1878641</v>
      </c>
    </row>
    <row r="1154" spans="2:11">
      <c r="B1154" s="16" t="s">
        <v>67</v>
      </c>
      <c r="C1154" s="17">
        <v>539268196</v>
      </c>
      <c r="E1154">
        <v>1878665</v>
      </c>
      <c r="F1154" s="17" t="s">
        <v>67</v>
      </c>
      <c r="G1154" s="17" t="s">
        <v>62</v>
      </c>
      <c r="H1154" s="18" t="s">
        <v>59</v>
      </c>
      <c r="I1154" s="18">
        <v>25.1</v>
      </c>
      <c r="J1154" s="21">
        <v>25.1</v>
      </c>
      <c r="K1154" t="str">
        <f t="shared" si="17"/>
        <v>,1878665</v>
      </c>
    </row>
    <row r="1155" spans="2:11">
      <c r="B1155" s="16" t="s">
        <v>67</v>
      </c>
      <c r="C1155" s="17">
        <v>539268708</v>
      </c>
      <c r="E1155">
        <v>1878666</v>
      </c>
      <c r="F1155" s="17" t="s">
        <v>67</v>
      </c>
      <c r="G1155" s="17" t="s">
        <v>62</v>
      </c>
      <c r="H1155" s="18" t="s">
        <v>59</v>
      </c>
      <c r="I1155" s="18">
        <v>39.22</v>
      </c>
      <c r="J1155" s="21">
        <v>39.22</v>
      </c>
      <c r="K1155" t="str">
        <f t="shared" si="17"/>
        <v>,1878666</v>
      </c>
    </row>
    <row r="1156" spans="2:11">
      <c r="B1156" s="16" t="s">
        <v>67</v>
      </c>
      <c r="C1156" s="17">
        <v>539269956</v>
      </c>
      <c r="E1156">
        <v>1878673</v>
      </c>
      <c r="F1156" s="17" t="s">
        <v>67</v>
      </c>
      <c r="G1156" s="17" t="s">
        <v>62</v>
      </c>
      <c r="H1156" s="18" t="s">
        <v>59</v>
      </c>
      <c r="I1156" s="18">
        <v>34.4</v>
      </c>
      <c r="J1156" s="21">
        <v>34.4</v>
      </c>
      <c r="K1156" t="str">
        <f t="shared" si="17"/>
        <v>,1878673</v>
      </c>
    </row>
    <row r="1157" spans="2:11">
      <c r="B1157" s="16" t="s">
        <v>67</v>
      </c>
      <c r="C1157" s="17">
        <v>539274600</v>
      </c>
      <c r="E1157">
        <v>1878678</v>
      </c>
      <c r="F1157" s="17" t="s">
        <v>67</v>
      </c>
      <c r="G1157" s="17" t="s">
        <v>62</v>
      </c>
      <c r="H1157" s="18" t="s">
        <v>59</v>
      </c>
      <c r="I1157" s="18">
        <v>23.56</v>
      </c>
      <c r="J1157" s="21">
        <v>23.56</v>
      </c>
      <c r="K1157" t="str">
        <f t="shared" si="17"/>
        <v>,1878678</v>
      </c>
    </row>
    <row r="1158" spans="2:11">
      <c r="B1158" s="16" t="s">
        <v>67</v>
      </c>
      <c r="C1158" s="17">
        <v>539273700</v>
      </c>
      <c r="E1158">
        <v>1878685</v>
      </c>
      <c r="F1158" s="17" t="s">
        <v>67</v>
      </c>
      <c r="G1158" s="17" t="s">
        <v>62</v>
      </c>
      <c r="H1158" s="18" t="s">
        <v>59</v>
      </c>
      <c r="I1158" s="18">
        <v>77.26</v>
      </c>
      <c r="J1158" s="21">
        <v>77.26</v>
      </c>
      <c r="K1158" t="str">
        <f t="shared" si="17"/>
        <v>,1878685</v>
      </c>
    </row>
    <row r="1159" spans="2:11">
      <c r="B1159" s="16" t="s">
        <v>67</v>
      </c>
      <c r="C1159" s="17">
        <v>539286564</v>
      </c>
      <c r="E1159">
        <v>1878720</v>
      </c>
      <c r="F1159" s="17" t="s">
        <v>62</v>
      </c>
      <c r="G1159" s="17" t="s">
        <v>32</v>
      </c>
      <c r="H1159" s="18" t="s">
        <v>59</v>
      </c>
      <c r="I1159" s="18">
        <v>36.14</v>
      </c>
      <c r="J1159" s="21">
        <v>36.14</v>
      </c>
      <c r="K1159" t="str">
        <f t="shared" si="17"/>
        <v>,1878720</v>
      </c>
    </row>
    <row r="1160" spans="2:11">
      <c r="B1160" s="16" t="s">
        <v>67</v>
      </c>
      <c r="C1160" s="17">
        <v>539293512</v>
      </c>
      <c r="E1160">
        <v>1878740</v>
      </c>
      <c r="F1160" s="17" t="s">
        <v>67</v>
      </c>
      <c r="G1160" s="17" t="s">
        <v>62</v>
      </c>
      <c r="H1160" s="18" t="s">
        <v>59</v>
      </c>
      <c r="I1160" s="18">
        <v>23.7</v>
      </c>
      <c r="J1160" s="21">
        <v>23.7</v>
      </c>
      <c r="K1160" t="str">
        <f t="shared" si="17"/>
        <v>,1878740</v>
      </c>
    </row>
    <row r="1161" spans="2:11">
      <c r="B1161" s="16" t="s">
        <v>67</v>
      </c>
      <c r="C1161" s="17">
        <v>539298752</v>
      </c>
      <c r="E1161">
        <v>1878745</v>
      </c>
      <c r="F1161" s="17" t="s">
        <v>67</v>
      </c>
      <c r="G1161" s="17" t="s">
        <v>62</v>
      </c>
      <c r="H1161" s="18" t="s">
        <v>59</v>
      </c>
      <c r="I1161" s="18">
        <v>21.55</v>
      </c>
      <c r="J1161" s="21">
        <v>21.55</v>
      </c>
      <c r="K1161" t="str">
        <f t="shared" si="17"/>
        <v>,1878745</v>
      </c>
    </row>
    <row r="1162" spans="2:11">
      <c r="B1162" s="16" t="s">
        <v>67</v>
      </c>
      <c r="C1162" s="17">
        <v>539305068</v>
      </c>
      <c r="E1162">
        <v>1878752</v>
      </c>
      <c r="F1162" s="17" t="s">
        <v>67</v>
      </c>
      <c r="G1162" s="17" t="s">
        <v>62</v>
      </c>
      <c r="H1162" s="18" t="s">
        <v>82</v>
      </c>
      <c r="I1162" s="18">
        <v>51.28</v>
      </c>
      <c r="J1162" s="21">
        <v>51.28</v>
      </c>
      <c r="K1162" t="str">
        <f t="shared" si="17"/>
        <v>,1878752</v>
      </c>
    </row>
    <row r="1163" spans="2:11">
      <c r="B1163" s="16" t="s">
        <v>67</v>
      </c>
      <c r="C1163" s="17">
        <v>539305784</v>
      </c>
      <c r="E1163">
        <v>1878754</v>
      </c>
      <c r="F1163" s="17" t="s">
        <v>32</v>
      </c>
      <c r="G1163" s="17" t="s">
        <v>33</v>
      </c>
      <c r="H1163" s="18" t="s">
        <v>59</v>
      </c>
      <c r="I1163" s="18">
        <v>106.79</v>
      </c>
      <c r="J1163" s="21">
        <v>106.79</v>
      </c>
      <c r="K1163" t="str">
        <f t="shared" si="17"/>
        <v>,1878754</v>
      </c>
    </row>
    <row r="1164" spans="2:11">
      <c r="B1164" s="16" t="s">
        <v>67</v>
      </c>
      <c r="C1164" s="17">
        <v>539305848</v>
      </c>
      <c r="E1164">
        <v>1878755</v>
      </c>
      <c r="F1164" s="17" t="s">
        <v>32</v>
      </c>
      <c r="G1164" s="17" t="s">
        <v>33</v>
      </c>
      <c r="H1164" s="18" t="s">
        <v>59</v>
      </c>
      <c r="I1164" s="18">
        <v>52.93</v>
      </c>
      <c r="J1164" s="21">
        <v>52.93</v>
      </c>
      <c r="K1164" t="str">
        <f t="shared" si="17"/>
        <v>,1878755</v>
      </c>
    </row>
    <row r="1165" spans="2:11">
      <c r="B1165" s="16" t="s">
        <v>67</v>
      </c>
      <c r="C1165" s="17">
        <v>539310460</v>
      </c>
      <c r="E1165">
        <v>1878759</v>
      </c>
      <c r="F1165" s="17" t="s">
        <v>62</v>
      </c>
      <c r="G1165" s="17" t="s">
        <v>32</v>
      </c>
      <c r="H1165" s="18" t="s">
        <v>59</v>
      </c>
      <c r="I1165" s="18">
        <v>25.1</v>
      </c>
      <c r="J1165" s="21">
        <v>25.1</v>
      </c>
      <c r="K1165" t="str">
        <f t="shared" si="17"/>
        <v>,1878759</v>
      </c>
    </row>
    <row r="1166" spans="2:11">
      <c r="B1166" s="16" t="s">
        <v>67</v>
      </c>
      <c r="C1166" s="17">
        <v>539310996</v>
      </c>
      <c r="E1166">
        <v>1878760</v>
      </c>
      <c r="F1166" s="17" t="s">
        <v>67</v>
      </c>
      <c r="G1166" s="17" t="s">
        <v>62</v>
      </c>
      <c r="H1166" s="18" t="s">
        <v>59</v>
      </c>
      <c r="I1166" s="18">
        <v>29.91</v>
      </c>
      <c r="J1166" s="21">
        <v>29.91</v>
      </c>
      <c r="K1166" t="str">
        <f t="shared" si="17"/>
        <v>,1878760</v>
      </c>
    </row>
    <row r="1167" spans="2:11">
      <c r="B1167" s="16" t="s">
        <v>67</v>
      </c>
      <c r="C1167" s="17">
        <v>539311104</v>
      </c>
      <c r="E1167">
        <v>1878761</v>
      </c>
      <c r="F1167" s="17" t="s">
        <v>67</v>
      </c>
      <c r="G1167" s="17" t="s">
        <v>62</v>
      </c>
      <c r="H1167" s="18" t="s">
        <v>59</v>
      </c>
      <c r="I1167" s="18">
        <v>87.17</v>
      </c>
      <c r="J1167" s="21">
        <v>87.17</v>
      </c>
      <c r="K1167" t="str">
        <f t="shared" si="17"/>
        <v>,1878761</v>
      </c>
    </row>
    <row r="1168" spans="2:11">
      <c r="B1168" s="16" t="s">
        <v>67</v>
      </c>
      <c r="C1168" s="17">
        <v>539313240</v>
      </c>
      <c r="E1168">
        <v>1878766</v>
      </c>
      <c r="F1168" s="17" t="s">
        <v>67</v>
      </c>
      <c r="G1168" s="17" t="s">
        <v>62</v>
      </c>
      <c r="H1168" s="18" t="s">
        <v>59</v>
      </c>
      <c r="I1168" s="18">
        <v>34.4</v>
      </c>
      <c r="J1168" s="21">
        <v>34.4</v>
      </c>
      <c r="K1168" t="str">
        <f t="shared" si="17"/>
        <v>,1878766</v>
      </c>
    </row>
    <row r="1169" spans="2:11">
      <c r="B1169" s="16" t="s">
        <v>67</v>
      </c>
      <c r="C1169" s="17">
        <v>539318112</v>
      </c>
      <c r="E1169">
        <v>1878784</v>
      </c>
      <c r="F1169" s="17" t="s">
        <v>67</v>
      </c>
      <c r="G1169" s="17" t="s">
        <v>62</v>
      </c>
      <c r="H1169" s="18" t="s">
        <v>59</v>
      </c>
      <c r="I1169" s="18">
        <v>34.4</v>
      </c>
      <c r="J1169" s="21">
        <v>34.4</v>
      </c>
      <c r="K1169" t="str">
        <f t="shared" si="17"/>
        <v>,1878784</v>
      </c>
    </row>
    <row r="1170" spans="2:11">
      <c r="B1170" s="16" t="s">
        <v>67</v>
      </c>
      <c r="C1170" s="17">
        <v>539334628</v>
      </c>
      <c r="E1170">
        <v>1878813</v>
      </c>
      <c r="F1170" s="17" t="s">
        <v>62</v>
      </c>
      <c r="G1170" s="17" t="s">
        <v>32</v>
      </c>
      <c r="H1170" s="18" t="s">
        <v>59</v>
      </c>
      <c r="I1170" s="18">
        <v>16.06</v>
      </c>
      <c r="J1170" s="21">
        <v>16.06</v>
      </c>
      <c r="K1170" t="str">
        <f t="shared" si="17"/>
        <v>,1878813</v>
      </c>
    </row>
    <row r="1171" spans="2:11">
      <c r="B1171" s="16" t="s">
        <v>67</v>
      </c>
      <c r="C1171" s="17">
        <v>539355336</v>
      </c>
      <c r="E1171">
        <v>1878842</v>
      </c>
      <c r="F1171" s="17" t="s">
        <v>62</v>
      </c>
      <c r="G1171" s="17" t="s">
        <v>32</v>
      </c>
      <c r="H1171" s="18" t="s">
        <v>59</v>
      </c>
      <c r="I1171" s="18">
        <v>24.82</v>
      </c>
      <c r="J1171" s="21">
        <v>24.82</v>
      </c>
      <c r="K1171" t="str">
        <f t="shared" si="17"/>
        <v>,1878842</v>
      </c>
    </row>
    <row r="1172" spans="2:11">
      <c r="B1172" s="16" t="s">
        <v>67</v>
      </c>
      <c r="C1172" s="17">
        <v>539365408</v>
      </c>
      <c r="E1172">
        <v>1878850</v>
      </c>
      <c r="F1172" s="17" t="s">
        <v>37</v>
      </c>
      <c r="G1172" s="17" t="s">
        <v>38</v>
      </c>
      <c r="H1172" s="18" t="s">
        <v>101</v>
      </c>
      <c r="I1172" s="18">
        <v>0</v>
      </c>
      <c r="J1172" s="21">
        <v>0</v>
      </c>
      <c r="K1172" t="str">
        <f t="shared" si="17"/>
        <v>,1878850</v>
      </c>
    </row>
    <row r="1173" spans="2:11">
      <c r="B1173" s="16" t="s">
        <v>67</v>
      </c>
      <c r="C1173" s="17">
        <v>539365408</v>
      </c>
      <c r="E1173">
        <v>1878850</v>
      </c>
      <c r="F1173" s="17" t="s">
        <v>37</v>
      </c>
      <c r="G1173" s="17" t="s">
        <v>38</v>
      </c>
      <c r="H1173" s="18" t="s">
        <v>101</v>
      </c>
      <c r="I1173" s="18">
        <v>30.76</v>
      </c>
      <c r="J1173" s="21">
        <v>30.76</v>
      </c>
      <c r="K1173" t="str">
        <f t="shared" si="17"/>
        <v>,1878850</v>
      </c>
    </row>
    <row r="1174" spans="2:11">
      <c r="B1174" s="16" t="s">
        <v>67</v>
      </c>
      <c r="C1174" s="17">
        <v>539371160</v>
      </c>
      <c r="E1174">
        <v>1878859</v>
      </c>
      <c r="F1174" s="17" t="s">
        <v>62</v>
      </c>
      <c r="G1174" s="17" t="s">
        <v>32</v>
      </c>
      <c r="H1174" s="18" t="s">
        <v>59</v>
      </c>
      <c r="I1174" s="18">
        <v>91.18</v>
      </c>
      <c r="J1174" s="21">
        <v>91.18</v>
      </c>
      <c r="K1174" t="str">
        <f t="shared" ref="K1174:K1237" si="18">$K$20&amp;E1174</f>
        <v>,1878859</v>
      </c>
    </row>
    <row r="1175" spans="2:11">
      <c r="B1175" s="16" t="s">
        <v>62</v>
      </c>
      <c r="C1175" s="17">
        <v>539378188</v>
      </c>
      <c r="E1175">
        <v>1878866</v>
      </c>
      <c r="F1175" s="17" t="s">
        <v>62</v>
      </c>
      <c r="G1175" s="17" t="s">
        <v>32</v>
      </c>
      <c r="H1175" s="18" t="s">
        <v>59</v>
      </c>
      <c r="I1175" s="18">
        <v>42.74</v>
      </c>
      <c r="J1175" s="21">
        <v>42.74</v>
      </c>
      <c r="K1175" t="str">
        <f t="shared" si="18"/>
        <v>,1878866</v>
      </c>
    </row>
    <row r="1176" spans="2:11">
      <c r="B1176" s="16" t="s">
        <v>62</v>
      </c>
      <c r="C1176" s="17">
        <v>539379160</v>
      </c>
      <c r="E1176">
        <v>1878868</v>
      </c>
      <c r="F1176" s="17" t="s">
        <v>62</v>
      </c>
      <c r="G1176" s="17" t="s">
        <v>32</v>
      </c>
      <c r="H1176" s="18" t="s">
        <v>59</v>
      </c>
      <c r="I1176" s="18">
        <v>38.07</v>
      </c>
      <c r="J1176" s="21">
        <v>38.07</v>
      </c>
      <c r="K1176" t="str">
        <f t="shared" si="18"/>
        <v>,1878868</v>
      </c>
    </row>
    <row r="1177" spans="2:11">
      <c r="B1177" s="16" t="s">
        <v>62</v>
      </c>
      <c r="C1177" s="17">
        <v>539398836</v>
      </c>
      <c r="E1177">
        <v>1878869</v>
      </c>
      <c r="F1177" s="17" t="s">
        <v>62</v>
      </c>
      <c r="G1177" s="17" t="s">
        <v>32</v>
      </c>
      <c r="H1177" s="18" t="s">
        <v>59</v>
      </c>
      <c r="I1177" s="18">
        <v>95.14</v>
      </c>
      <c r="J1177" s="21">
        <v>95.14</v>
      </c>
      <c r="K1177" t="str">
        <f t="shared" si="18"/>
        <v>,1878869</v>
      </c>
    </row>
    <row r="1178" spans="2:11">
      <c r="B1178" s="16" t="s">
        <v>62</v>
      </c>
      <c r="C1178" s="17">
        <v>539384512</v>
      </c>
      <c r="E1178">
        <v>1878875</v>
      </c>
      <c r="F1178" s="17" t="s">
        <v>62</v>
      </c>
      <c r="G1178" s="17" t="s">
        <v>32</v>
      </c>
      <c r="H1178" s="18" t="s">
        <v>59</v>
      </c>
      <c r="I1178" s="18">
        <v>41.05</v>
      </c>
      <c r="J1178" s="21">
        <v>41.05</v>
      </c>
      <c r="K1178" t="str">
        <f t="shared" si="18"/>
        <v>,1878875</v>
      </c>
    </row>
    <row r="1179" spans="2:11">
      <c r="B1179" s="16" t="s">
        <v>62</v>
      </c>
      <c r="C1179" s="17">
        <v>539396012</v>
      </c>
      <c r="E1179">
        <v>1878904</v>
      </c>
      <c r="F1179" s="17" t="s">
        <v>62</v>
      </c>
      <c r="G1179" s="17" t="s">
        <v>33</v>
      </c>
      <c r="H1179" s="18" t="s">
        <v>59</v>
      </c>
      <c r="I1179" s="18">
        <v>59</v>
      </c>
      <c r="J1179" s="21">
        <v>59</v>
      </c>
      <c r="K1179" t="str">
        <f t="shared" si="18"/>
        <v>,1878904</v>
      </c>
    </row>
    <row r="1180" spans="2:11">
      <c r="B1180" s="16" t="s">
        <v>62</v>
      </c>
      <c r="C1180" s="17">
        <v>539401208</v>
      </c>
      <c r="E1180">
        <v>1878917</v>
      </c>
      <c r="F1180" s="17" t="s">
        <v>53</v>
      </c>
      <c r="G1180" s="17" t="s">
        <v>105</v>
      </c>
      <c r="H1180" s="18" t="s">
        <v>59</v>
      </c>
      <c r="I1180" s="18">
        <v>55.39</v>
      </c>
      <c r="J1180" s="21">
        <v>55.39</v>
      </c>
      <c r="K1180" t="str">
        <f t="shared" si="18"/>
        <v>,1878917</v>
      </c>
    </row>
    <row r="1181" spans="2:11">
      <c r="B1181" s="16" t="s">
        <v>62</v>
      </c>
      <c r="C1181" s="17">
        <v>539414480</v>
      </c>
      <c r="E1181">
        <v>1878952</v>
      </c>
      <c r="F1181" s="17" t="s">
        <v>62</v>
      </c>
      <c r="G1181" s="17" t="s">
        <v>32</v>
      </c>
      <c r="H1181" s="18" t="s">
        <v>59</v>
      </c>
      <c r="I1181" s="18">
        <v>108.8</v>
      </c>
      <c r="J1181" s="21">
        <v>108.8</v>
      </c>
      <c r="K1181" t="str">
        <f t="shared" si="18"/>
        <v>,1878952</v>
      </c>
    </row>
    <row r="1182" spans="2:11">
      <c r="B1182" s="16" t="s">
        <v>62</v>
      </c>
      <c r="C1182" s="17">
        <v>539418328</v>
      </c>
      <c r="E1182">
        <v>1878953</v>
      </c>
      <c r="F1182" s="17" t="s">
        <v>32</v>
      </c>
      <c r="G1182" s="17" t="s">
        <v>44</v>
      </c>
      <c r="H1182" s="18" t="s">
        <v>59</v>
      </c>
      <c r="I1182" s="18">
        <v>85.24</v>
      </c>
      <c r="J1182" s="21">
        <v>85.24</v>
      </c>
      <c r="K1182" t="str">
        <f t="shared" si="18"/>
        <v>,1878953</v>
      </c>
    </row>
    <row r="1183" spans="2:11">
      <c r="B1183" s="16" t="s">
        <v>62</v>
      </c>
      <c r="C1183" s="17">
        <v>539419768</v>
      </c>
      <c r="E1183">
        <v>1878966</v>
      </c>
      <c r="F1183" s="17" t="s">
        <v>62</v>
      </c>
      <c r="G1183" s="17" t="s">
        <v>32</v>
      </c>
      <c r="H1183" s="18" t="s">
        <v>101</v>
      </c>
      <c r="I1183" s="18">
        <v>114.36</v>
      </c>
      <c r="J1183" s="21">
        <v>114.36</v>
      </c>
      <c r="K1183" t="str">
        <f t="shared" si="18"/>
        <v>,1878966</v>
      </c>
    </row>
    <row r="1184" spans="2:11">
      <c r="B1184" s="16" t="s">
        <v>62</v>
      </c>
      <c r="C1184" s="17">
        <v>539424040</v>
      </c>
      <c r="E1184">
        <v>1878974</v>
      </c>
      <c r="F1184" s="17" t="s">
        <v>62</v>
      </c>
      <c r="G1184" s="17" t="s">
        <v>32</v>
      </c>
      <c r="H1184" s="18" t="s">
        <v>59</v>
      </c>
      <c r="I1184" s="18">
        <v>17.76</v>
      </c>
      <c r="J1184" s="21">
        <v>17.76</v>
      </c>
      <c r="K1184" t="str">
        <f t="shared" si="18"/>
        <v>,1878974</v>
      </c>
    </row>
    <row r="1185" spans="2:11">
      <c r="B1185" s="16" t="s">
        <v>62</v>
      </c>
      <c r="C1185" s="17">
        <v>539424556</v>
      </c>
      <c r="E1185">
        <v>1878976</v>
      </c>
      <c r="F1185" s="17" t="s">
        <v>37</v>
      </c>
      <c r="G1185" s="17" t="s">
        <v>38</v>
      </c>
      <c r="H1185" s="18" t="s">
        <v>59</v>
      </c>
      <c r="I1185" s="18">
        <v>45.38</v>
      </c>
      <c r="J1185" s="21">
        <v>45.38</v>
      </c>
      <c r="K1185" t="str">
        <f t="shared" si="18"/>
        <v>,1878976</v>
      </c>
    </row>
    <row r="1186" spans="2:11">
      <c r="B1186" s="16" t="s">
        <v>62</v>
      </c>
      <c r="C1186" s="17">
        <v>539429292</v>
      </c>
      <c r="E1186">
        <v>1878985</v>
      </c>
      <c r="F1186" s="17" t="s">
        <v>32</v>
      </c>
      <c r="G1186" s="17" t="s">
        <v>44</v>
      </c>
      <c r="H1186" s="18" t="s">
        <v>59</v>
      </c>
      <c r="I1186" s="18">
        <v>35.04</v>
      </c>
      <c r="J1186" s="21">
        <v>35.04</v>
      </c>
      <c r="K1186" t="str">
        <f t="shared" si="18"/>
        <v>,1878985</v>
      </c>
    </row>
    <row r="1187" spans="2:11">
      <c r="B1187" s="16" t="s">
        <v>62</v>
      </c>
      <c r="C1187" s="17">
        <v>539430544</v>
      </c>
      <c r="E1187">
        <v>1878991</v>
      </c>
      <c r="F1187" s="17" t="s">
        <v>62</v>
      </c>
      <c r="G1187" s="17" t="s">
        <v>33</v>
      </c>
      <c r="H1187" s="18" t="s">
        <v>59</v>
      </c>
      <c r="I1187" s="18">
        <v>54.4</v>
      </c>
      <c r="J1187" s="21">
        <v>54.4</v>
      </c>
      <c r="K1187" t="str">
        <f t="shared" si="18"/>
        <v>,1878991</v>
      </c>
    </row>
    <row r="1188" spans="2:11">
      <c r="B1188" s="16" t="s">
        <v>62</v>
      </c>
      <c r="C1188" s="17">
        <v>539430932</v>
      </c>
      <c r="E1188">
        <v>1878992</v>
      </c>
      <c r="F1188" s="17" t="s">
        <v>62</v>
      </c>
      <c r="G1188" s="17" t="s">
        <v>32</v>
      </c>
      <c r="H1188" s="18" t="s">
        <v>59</v>
      </c>
      <c r="I1188" s="18">
        <v>97.69</v>
      </c>
      <c r="J1188" s="21">
        <v>97.69</v>
      </c>
      <c r="K1188" t="str">
        <f t="shared" si="18"/>
        <v>,1878992</v>
      </c>
    </row>
    <row r="1189" spans="2:11">
      <c r="B1189" s="16" t="s">
        <v>62</v>
      </c>
      <c r="C1189" s="17">
        <v>539432148</v>
      </c>
      <c r="E1189">
        <v>1878997</v>
      </c>
      <c r="F1189" s="17" t="s">
        <v>33</v>
      </c>
      <c r="G1189" s="17" t="s">
        <v>44</v>
      </c>
      <c r="H1189" s="18" t="s">
        <v>101</v>
      </c>
      <c r="I1189" s="18">
        <v>77.5</v>
      </c>
      <c r="J1189" s="21">
        <v>77.5</v>
      </c>
      <c r="K1189" t="str">
        <f t="shared" si="18"/>
        <v>,1878997</v>
      </c>
    </row>
    <row r="1190" spans="2:11">
      <c r="B1190" s="16" t="s">
        <v>62</v>
      </c>
      <c r="C1190" s="17">
        <v>539462312</v>
      </c>
      <c r="E1190">
        <v>1879051</v>
      </c>
      <c r="F1190" s="17" t="s">
        <v>62</v>
      </c>
      <c r="G1190" s="17" t="s">
        <v>32</v>
      </c>
      <c r="H1190" s="18" t="s">
        <v>59</v>
      </c>
      <c r="I1190" s="18">
        <v>81.18</v>
      </c>
      <c r="J1190" s="21">
        <v>81.18</v>
      </c>
      <c r="K1190" t="str">
        <f t="shared" si="18"/>
        <v>,1879051</v>
      </c>
    </row>
    <row r="1191" spans="2:11">
      <c r="B1191" s="16" t="s">
        <v>62</v>
      </c>
      <c r="C1191" s="17">
        <v>539463072</v>
      </c>
      <c r="E1191">
        <v>1879057</v>
      </c>
      <c r="F1191" s="17" t="s">
        <v>62</v>
      </c>
      <c r="G1191" s="17" t="s">
        <v>32</v>
      </c>
      <c r="H1191" s="18" t="s">
        <v>59</v>
      </c>
      <c r="I1191" s="18">
        <v>55.05</v>
      </c>
      <c r="J1191" s="21">
        <v>55.05</v>
      </c>
      <c r="K1191" t="str">
        <f t="shared" si="18"/>
        <v>,1879057</v>
      </c>
    </row>
    <row r="1192" spans="2:11">
      <c r="B1192" s="16" t="s">
        <v>62</v>
      </c>
      <c r="C1192" s="17">
        <v>539463108</v>
      </c>
      <c r="E1192">
        <v>1879058</v>
      </c>
      <c r="F1192" s="17" t="s">
        <v>62</v>
      </c>
      <c r="G1192" s="17" t="s">
        <v>32</v>
      </c>
      <c r="H1192" s="18" t="s">
        <v>59</v>
      </c>
      <c r="I1192" s="18">
        <v>23.57</v>
      </c>
      <c r="J1192" s="21">
        <v>23.57</v>
      </c>
      <c r="K1192" t="str">
        <f t="shared" si="18"/>
        <v>,1879058</v>
      </c>
    </row>
    <row r="1193" spans="2:11">
      <c r="B1193" s="16" t="s">
        <v>62</v>
      </c>
      <c r="C1193" s="17">
        <v>539466436</v>
      </c>
      <c r="E1193">
        <v>1879066</v>
      </c>
      <c r="F1193" s="17" t="s">
        <v>62</v>
      </c>
      <c r="G1193" s="17" t="s">
        <v>32</v>
      </c>
      <c r="H1193" s="18" t="s">
        <v>59</v>
      </c>
      <c r="I1193" s="18">
        <v>46.22</v>
      </c>
      <c r="J1193" s="21">
        <v>46.22</v>
      </c>
      <c r="K1193" t="str">
        <f t="shared" si="18"/>
        <v>,1879066</v>
      </c>
    </row>
    <row r="1194" spans="2:11">
      <c r="B1194" s="16" t="s">
        <v>62</v>
      </c>
      <c r="C1194" s="17">
        <v>539472872</v>
      </c>
      <c r="E1194">
        <v>1879082</v>
      </c>
      <c r="F1194" s="17" t="s">
        <v>62</v>
      </c>
      <c r="G1194" s="17" t="s">
        <v>32</v>
      </c>
      <c r="H1194" s="18" t="s">
        <v>59</v>
      </c>
      <c r="I1194" s="18">
        <v>34.5</v>
      </c>
      <c r="J1194" s="21">
        <v>34.5</v>
      </c>
      <c r="K1194" t="str">
        <f t="shared" si="18"/>
        <v>,1879082</v>
      </c>
    </row>
    <row r="1195" spans="2:11">
      <c r="B1195" s="16" t="s">
        <v>62</v>
      </c>
      <c r="C1195" s="17">
        <v>539474744</v>
      </c>
      <c r="E1195">
        <v>1879086</v>
      </c>
      <c r="F1195" s="17" t="s">
        <v>62</v>
      </c>
      <c r="G1195" s="17" t="s">
        <v>32</v>
      </c>
      <c r="H1195" s="18" t="s">
        <v>59</v>
      </c>
      <c r="I1195" s="18">
        <v>27.54</v>
      </c>
      <c r="J1195" s="21">
        <v>27.54</v>
      </c>
      <c r="K1195" t="str">
        <f t="shared" si="18"/>
        <v>,1879086</v>
      </c>
    </row>
    <row r="1196" spans="2:11">
      <c r="B1196" s="16" t="s">
        <v>62</v>
      </c>
      <c r="C1196" s="17">
        <v>539479780</v>
      </c>
      <c r="E1196">
        <v>1879099</v>
      </c>
      <c r="F1196" s="17" t="s">
        <v>62</v>
      </c>
      <c r="G1196" s="17" t="s">
        <v>32</v>
      </c>
      <c r="H1196" s="18" t="s">
        <v>59</v>
      </c>
      <c r="I1196" s="18">
        <v>22.69</v>
      </c>
      <c r="J1196" s="21">
        <v>22.69</v>
      </c>
      <c r="K1196" t="str">
        <f t="shared" si="18"/>
        <v>,1879099</v>
      </c>
    </row>
    <row r="1197" spans="2:11">
      <c r="B1197" s="16" t="s">
        <v>62</v>
      </c>
      <c r="C1197" s="17">
        <v>539495876</v>
      </c>
      <c r="E1197">
        <v>1879138</v>
      </c>
      <c r="F1197" s="17" t="s">
        <v>62</v>
      </c>
      <c r="G1197" s="17" t="s">
        <v>32</v>
      </c>
      <c r="H1197" s="18" t="s">
        <v>59</v>
      </c>
      <c r="I1197" s="18">
        <v>80.38</v>
      </c>
      <c r="J1197" s="21">
        <v>80.38</v>
      </c>
      <c r="K1197" t="str">
        <f t="shared" si="18"/>
        <v>,1879138</v>
      </c>
    </row>
    <row r="1198" spans="2:11">
      <c r="B1198" s="16" t="s">
        <v>62</v>
      </c>
      <c r="C1198" s="17">
        <v>539502272</v>
      </c>
      <c r="E1198">
        <v>1879159</v>
      </c>
      <c r="F1198" s="17" t="s">
        <v>62</v>
      </c>
      <c r="G1198" s="17" t="s">
        <v>44</v>
      </c>
      <c r="H1198" s="18" t="s">
        <v>59</v>
      </c>
      <c r="I1198" s="18">
        <v>244.41</v>
      </c>
      <c r="J1198" s="21">
        <v>244.41</v>
      </c>
      <c r="K1198" t="str">
        <f t="shared" si="18"/>
        <v>,1879159</v>
      </c>
    </row>
    <row r="1199" spans="2:11">
      <c r="B1199" s="16" t="s">
        <v>62</v>
      </c>
      <c r="C1199" s="17">
        <v>539503940</v>
      </c>
      <c r="E1199">
        <v>1879164</v>
      </c>
      <c r="F1199" s="17" t="s">
        <v>62</v>
      </c>
      <c r="G1199" s="17" t="s">
        <v>32</v>
      </c>
      <c r="H1199" s="18" t="s">
        <v>59</v>
      </c>
      <c r="I1199" s="18">
        <v>29.5</v>
      </c>
      <c r="J1199" s="21">
        <v>29.5</v>
      </c>
      <c r="K1199" t="str">
        <f t="shared" si="18"/>
        <v>,1879164</v>
      </c>
    </row>
    <row r="1200" spans="2:11">
      <c r="B1200" s="16" t="s">
        <v>62</v>
      </c>
      <c r="C1200" s="17">
        <v>539511712</v>
      </c>
      <c r="E1200">
        <v>1879177</v>
      </c>
      <c r="F1200" s="17" t="s">
        <v>32</v>
      </c>
      <c r="G1200" s="17" t="s">
        <v>33</v>
      </c>
      <c r="H1200" s="18" t="s">
        <v>59</v>
      </c>
      <c r="I1200" s="18">
        <v>87.17</v>
      </c>
      <c r="J1200" s="21">
        <v>87.17</v>
      </c>
      <c r="K1200" t="str">
        <f t="shared" si="18"/>
        <v>,1879177</v>
      </c>
    </row>
    <row r="1201" spans="2:11">
      <c r="B1201" s="16" t="s">
        <v>62</v>
      </c>
      <c r="C1201" s="17">
        <v>539513672</v>
      </c>
      <c r="E1201">
        <v>1879179</v>
      </c>
      <c r="F1201" s="17" t="s">
        <v>32</v>
      </c>
      <c r="G1201" s="17" t="s">
        <v>33</v>
      </c>
      <c r="H1201" s="18" t="s">
        <v>109</v>
      </c>
      <c r="I1201" s="18">
        <v>31.87</v>
      </c>
      <c r="J1201" s="21">
        <v>31.87</v>
      </c>
      <c r="K1201" t="str">
        <f t="shared" si="18"/>
        <v>,1879179</v>
      </c>
    </row>
    <row r="1202" spans="2:11">
      <c r="B1202" s="16" t="s">
        <v>62</v>
      </c>
      <c r="C1202" s="17">
        <v>539516948</v>
      </c>
      <c r="E1202">
        <v>1879185</v>
      </c>
      <c r="F1202" s="17" t="s">
        <v>32</v>
      </c>
      <c r="G1202" s="17" t="s">
        <v>44</v>
      </c>
      <c r="H1202" s="18" t="s">
        <v>59</v>
      </c>
      <c r="I1202" s="18">
        <v>64.42</v>
      </c>
      <c r="J1202" s="21">
        <v>64.42</v>
      </c>
      <c r="K1202" t="str">
        <f t="shared" si="18"/>
        <v>,1879185</v>
      </c>
    </row>
    <row r="1203" spans="2:11">
      <c r="B1203" s="16" t="s">
        <v>62</v>
      </c>
      <c r="C1203" s="17">
        <v>539529376</v>
      </c>
      <c r="E1203">
        <v>1879203</v>
      </c>
      <c r="F1203" s="17" t="s">
        <v>33</v>
      </c>
      <c r="G1203" s="17" t="s">
        <v>44</v>
      </c>
      <c r="H1203" s="18" t="s">
        <v>102</v>
      </c>
      <c r="I1203" s="18">
        <v>82.01</v>
      </c>
      <c r="J1203" s="21">
        <v>82.01</v>
      </c>
      <c r="K1203" t="str">
        <f t="shared" si="18"/>
        <v>,1879203</v>
      </c>
    </row>
    <row r="1204" spans="2:11">
      <c r="B1204" s="16" t="s">
        <v>62</v>
      </c>
      <c r="C1204" s="17">
        <v>539530112</v>
      </c>
      <c r="E1204">
        <v>1879207</v>
      </c>
      <c r="F1204" s="17" t="s">
        <v>62</v>
      </c>
      <c r="G1204" s="17" t="s">
        <v>32</v>
      </c>
      <c r="H1204" s="18" t="s">
        <v>59</v>
      </c>
      <c r="I1204" s="18">
        <v>72.77</v>
      </c>
      <c r="J1204" s="21">
        <v>72.77</v>
      </c>
      <c r="K1204" t="str">
        <f t="shared" si="18"/>
        <v>,1879207</v>
      </c>
    </row>
    <row r="1205" spans="2:11">
      <c r="B1205" s="16" t="s">
        <v>62</v>
      </c>
      <c r="C1205" s="17">
        <v>539542308</v>
      </c>
      <c r="E1205">
        <v>1879228</v>
      </c>
      <c r="F1205" s="17" t="s">
        <v>62</v>
      </c>
      <c r="G1205" s="17" t="s">
        <v>32</v>
      </c>
      <c r="H1205" s="18" t="s">
        <v>59</v>
      </c>
      <c r="I1205" s="18">
        <v>24.36</v>
      </c>
      <c r="J1205" s="21">
        <v>24.36</v>
      </c>
      <c r="K1205" t="str">
        <f t="shared" si="18"/>
        <v>,1879228</v>
      </c>
    </row>
    <row r="1206" spans="2:11">
      <c r="B1206" s="16" t="s">
        <v>62</v>
      </c>
      <c r="C1206" s="17">
        <v>539542732</v>
      </c>
      <c r="E1206">
        <v>1879229</v>
      </c>
      <c r="F1206" s="17" t="s">
        <v>62</v>
      </c>
      <c r="G1206" s="17" t="s">
        <v>32</v>
      </c>
      <c r="H1206" s="18" t="s">
        <v>59</v>
      </c>
      <c r="I1206" s="18">
        <v>24.36</v>
      </c>
      <c r="J1206" s="21">
        <v>24.36</v>
      </c>
      <c r="K1206" t="str">
        <f t="shared" si="18"/>
        <v>,1879229</v>
      </c>
    </row>
    <row r="1207" spans="2:11">
      <c r="B1207" s="16" t="s">
        <v>62</v>
      </c>
      <c r="C1207" s="17">
        <v>539543456</v>
      </c>
      <c r="E1207">
        <v>1879230</v>
      </c>
      <c r="F1207" s="17" t="s">
        <v>62</v>
      </c>
      <c r="G1207" s="17" t="s">
        <v>33</v>
      </c>
      <c r="H1207" s="18" t="s">
        <v>59</v>
      </c>
      <c r="I1207" s="18">
        <v>49.5</v>
      </c>
      <c r="J1207" s="21">
        <v>49.5</v>
      </c>
      <c r="K1207" t="str">
        <f t="shared" si="18"/>
        <v>,1879230</v>
      </c>
    </row>
    <row r="1208" spans="2:11">
      <c r="B1208" s="16" t="s">
        <v>62</v>
      </c>
      <c r="C1208" s="17">
        <v>539551228</v>
      </c>
      <c r="E1208">
        <v>1879245</v>
      </c>
      <c r="F1208" s="17" t="s">
        <v>62</v>
      </c>
      <c r="G1208" s="17" t="s">
        <v>32</v>
      </c>
      <c r="H1208" s="18" t="s">
        <v>59</v>
      </c>
      <c r="I1208" s="18">
        <v>21.55</v>
      </c>
      <c r="J1208" s="21">
        <v>21.55</v>
      </c>
      <c r="K1208" t="str">
        <f t="shared" si="18"/>
        <v>,1879245</v>
      </c>
    </row>
    <row r="1209" spans="2:11">
      <c r="B1209" s="16" t="s">
        <v>62</v>
      </c>
      <c r="C1209" s="17">
        <v>539554700</v>
      </c>
      <c r="E1209">
        <v>1879252</v>
      </c>
      <c r="F1209" s="17" t="s">
        <v>62</v>
      </c>
      <c r="G1209" s="17" t="s">
        <v>32</v>
      </c>
      <c r="H1209" s="18" t="s">
        <v>59</v>
      </c>
      <c r="I1209" s="18">
        <v>30.29</v>
      </c>
      <c r="J1209" s="21">
        <v>30.29</v>
      </c>
      <c r="K1209" t="str">
        <f t="shared" si="18"/>
        <v>,1879252</v>
      </c>
    </row>
    <row r="1210" spans="2:11">
      <c r="B1210" s="16" t="s">
        <v>62</v>
      </c>
      <c r="C1210" s="17">
        <v>539558640</v>
      </c>
      <c r="E1210">
        <v>1879260</v>
      </c>
      <c r="F1210" s="17" t="s">
        <v>62</v>
      </c>
      <c r="G1210" s="17" t="s">
        <v>32</v>
      </c>
      <c r="H1210" s="18" t="s">
        <v>59</v>
      </c>
      <c r="I1210" s="18">
        <v>16.06</v>
      </c>
      <c r="J1210" s="21">
        <v>16.06</v>
      </c>
      <c r="K1210" t="str">
        <f t="shared" si="18"/>
        <v>,1879260</v>
      </c>
    </row>
    <row r="1211" spans="2:11">
      <c r="B1211" s="16" t="s">
        <v>62</v>
      </c>
      <c r="C1211" s="17">
        <v>539563104</v>
      </c>
      <c r="E1211">
        <v>1879273</v>
      </c>
      <c r="F1211" s="17" t="s">
        <v>62</v>
      </c>
      <c r="G1211" s="17" t="s">
        <v>32</v>
      </c>
      <c r="H1211" s="18" t="s">
        <v>59</v>
      </c>
      <c r="I1211" s="18">
        <v>28.77</v>
      </c>
      <c r="J1211" s="21">
        <v>28.77</v>
      </c>
      <c r="K1211" t="str">
        <f t="shared" si="18"/>
        <v>,1879273</v>
      </c>
    </row>
    <row r="1212" spans="2:11">
      <c r="B1212" s="16" t="s">
        <v>62</v>
      </c>
      <c r="C1212" s="17">
        <v>539570240</v>
      </c>
      <c r="E1212">
        <v>1879293</v>
      </c>
      <c r="F1212" s="17" t="s">
        <v>32</v>
      </c>
      <c r="G1212" s="17" t="s">
        <v>33</v>
      </c>
      <c r="H1212" s="18" t="s">
        <v>59</v>
      </c>
      <c r="I1212" s="18">
        <v>52.12</v>
      </c>
      <c r="J1212" s="21">
        <v>52.12</v>
      </c>
      <c r="K1212" t="str">
        <f t="shared" si="18"/>
        <v>,1879293</v>
      </c>
    </row>
    <row r="1213" spans="2:11">
      <c r="B1213" s="16" t="s">
        <v>62</v>
      </c>
      <c r="C1213" s="17">
        <v>539573220</v>
      </c>
      <c r="E1213">
        <v>1879297</v>
      </c>
      <c r="F1213" s="17" t="s">
        <v>62</v>
      </c>
      <c r="G1213" s="17" t="s">
        <v>32</v>
      </c>
      <c r="H1213" s="18" t="s">
        <v>59</v>
      </c>
      <c r="I1213" s="18">
        <v>29.91</v>
      </c>
      <c r="J1213" s="21">
        <v>29.91</v>
      </c>
      <c r="K1213" t="str">
        <f t="shared" si="18"/>
        <v>,1879297</v>
      </c>
    </row>
    <row r="1214" spans="2:11">
      <c r="B1214" s="16" t="s">
        <v>62</v>
      </c>
      <c r="C1214" s="17">
        <v>539573416</v>
      </c>
      <c r="E1214">
        <v>1879298</v>
      </c>
      <c r="F1214" s="17" t="s">
        <v>44</v>
      </c>
      <c r="G1214" s="17" t="s">
        <v>37</v>
      </c>
      <c r="H1214" s="18" t="s">
        <v>59</v>
      </c>
      <c r="I1214" s="18">
        <v>35.51</v>
      </c>
      <c r="J1214" s="21">
        <v>35.51</v>
      </c>
      <c r="K1214" t="str">
        <f t="shared" si="18"/>
        <v>,1879298</v>
      </c>
    </row>
    <row r="1215" spans="2:11">
      <c r="B1215" s="16" t="s">
        <v>62</v>
      </c>
      <c r="C1215" s="17">
        <v>539574792</v>
      </c>
      <c r="E1215">
        <v>1879299</v>
      </c>
      <c r="F1215" s="17" t="s">
        <v>62</v>
      </c>
      <c r="G1215" s="17" t="s">
        <v>33</v>
      </c>
      <c r="H1215" s="18" t="s">
        <v>59</v>
      </c>
      <c r="I1215" s="18">
        <v>153.34</v>
      </c>
      <c r="J1215" s="21">
        <v>153.34</v>
      </c>
      <c r="K1215" t="str">
        <f t="shared" si="18"/>
        <v>,1879299</v>
      </c>
    </row>
    <row r="1216" spans="2:11">
      <c r="B1216" s="16" t="s">
        <v>62</v>
      </c>
      <c r="C1216" s="17">
        <v>539578624</v>
      </c>
      <c r="E1216">
        <v>1879304</v>
      </c>
      <c r="F1216" s="17" t="s">
        <v>62</v>
      </c>
      <c r="G1216" s="17" t="s">
        <v>32</v>
      </c>
      <c r="H1216" s="18" t="s">
        <v>59</v>
      </c>
      <c r="I1216" s="18">
        <v>30.72</v>
      </c>
      <c r="J1216" s="21">
        <v>30.72</v>
      </c>
      <c r="K1216" t="str">
        <f t="shared" si="18"/>
        <v>,1879304</v>
      </c>
    </row>
    <row r="1217" spans="2:11">
      <c r="B1217" s="16" t="s">
        <v>62</v>
      </c>
      <c r="C1217" s="17">
        <v>539578788</v>
      </c>
      <c r="E1217">
        <v>1879306</v>
      </c>
      <c r="F1217" s="17" t="s">
        <v>62</v>
      </c>
      <c r="G1217" s="17" t="s">
        <v>32</v>
      </c>
      <c r="H1217" s="18" t="s">
        <v>59</v>
      </c>
      <c r="I1217" s="18">
        <v>30.05</v>
      </c>
      <c r="J1217" s="21">
        <v>30.05</v>
      </c>
      <c r="K1217" t="str">
        <f t="shared" si="18"/>
        <v>,1879306</v>
      </c>
    </row>
    <row r="1218" spans="2:11">
      <c r="B1218" s="16" t="s">
        <v>62</v>
      </c>
      <c r="C1218" s="17">
        <v>539578848</v>
      </c>
      <c r="E1218">
        <v>1879307</v>
      </c>
      <c r="F1218" s="17" t="s">
        <v>62</v>
      </c>
      <c r="G1218" s="17" t="s">
        <v>32</v>
      </c>
      <c r="H1218" s="18" t="s">
        <v>59</v>
      </c>
      <c r="I1218" s="18">
        <v>59.84</v>
      </c>
      <c r="J1218" s="21">
        <v>59.84</v>
      </c>
      <c r="K1218" t="str">
        <f t="shared" si="18"/>
        <v>,1879307</v>
      </c>
    </row>
    <row r="1219" spans="2:11">
      <c r="B1219" s="16" t="s">
        <v>62</v>
      </c>
      <c r="C1219" s="17">
        <v>539584076</v>
      </c>
      <c r="E1219">
        <v>1879321</v>
      </c>
      <c r="F1219" s="17" t="s">
        <v>62</v>
      </c>
      <c r="G1219" s="17" t="s">
        <v>32</v>
      </c>
      <c r="H1219" s="18" t="s">
        <v>59</v>
      </c>
      <c r="I1219" s="18">
        <v>102.66</v>
      </c>
      <c r="J1219" s="21">
        <v>102.66</v>
      </c>
      <c r="K1219" t="str">
        <f t="shared" si="18"/>
        <v>,1879321</v>
      </c>
    </row>
    <row r="1220" spans="2:11">
      <c r="B1220" s="16" t="s">
        <v>62</v>
      </c>
      <c r="C1220" s="17">
        <v>539584544</v>
      </c>
      <c r="E1220">
        <v>1879323</v>
      </c>
      <c r="F1220" s="17" t="s">
        <v>62</v>
      </c>
      <c r="G1220" s="17" t="s">
        <v>32</v>
      </c>
      <c r="H1220" s="18" t="s">
        <v>59</v>
      </c>
      <c r="I1220" s="18">
        <v>42.19</v>
      </c>
      <c r="J1220" s="21">
        <v>42.19</v>
      </c>
      <c r="K1220" t="str">
        <f t="shared" si="18"/>
        <v>,1879323</v>
      </c>
    </row>
    <row r="1221" spans="2:11">
      <c r="B1221" s="16" t="s">
        <v>62</v>
      </c>
      <c r="C1221" s="17">
        <v>539585276</v>
      </c>
      <c r="E1221">
        <v>1879325</v>
      </c>
      <c r="F1221" s="17" t="s">
        <v>32</v>
      </c>
      <c r="G1221" s="17" t="s">
        <v>33</v>
      </c>
      <c r="H1221" s="18" t="s">
        <v>59</v>
      </c>
      <c r="I1221" s="18">
        <v>70.12</v>
      </c>
      <c r="J1221" s="21">
        <v>70.12</v>
      </c>
      <c r="K1221" t="str">
        <f t="shared" si="18"/>
        <v>,1879325</v>
      </c>
    </row>
    <row r="1222" spans="2:11">
      <c r="B1222" s="16" t="s">
        <v>62</v>
      </c>
      <c r="C1222" s="17">
        <v>539591340</v>
      </c>
      <c r="E1222">
        <v>1879346</v>
      </c>
      <c r="F1222" s="17" t="s">
        <v>62</v>
      </c>
      <c r="G1222" s="17" t="s">
        <v>32</v>
      </c>
      <c r="H1222" s="18" t="s">
        <v>59</v>
      </c>
      <c r="I1222" s="18">
        <v>39.67</v>
      </c>
      <c r="J1222" s="21">
        <v>39.67</v>
      </c>
      <c r="K1222" t="str">
        <f t="shared" si="18"/>
        <v>,1879346</v>
      </c>
    </row>
    <row r="1223" spans="2:11">
      <c r="B1223" s="16" t="s">
        <v>62</v>
      </c>
      <c r="C1223" s="17">
        <v>539609984</v>
      </c>
      <c r="E1223">
        <v>1879382</v>
      </c>
      <c r="F1223" s="17" t="s">
        <v>62</v>
      </c>
      <c r="G1223" s="17" t="s">
        <v>32</v>
      </c>
      <c r="H1223" s="18" t="s">
        <v>59</v>
      </c>
      <c r="I1223" s="18">
        <v>19.15</v>
      </c>
      <c r="J1223" s="21">
        <v>19.15</v>
      </c>
      <c r="K1223" t="str">
        <f t="shared" si="18"/>
        <v>,1879382</v>
      </c>
    </row>
    <row r="1224" spans="2:11">
      <c r="B1224" s="16" t="s">
        <v>62</v>
      </c>
      <c r="C1224" s="17">
        <v>539614948</v>
      </c>
      <c r="E1224">
        <v>1879384</v>
      </c>
      <c r="F1224" s="17" t="s">
        <v>62</v>
      </c>
      <c r="G1224" s="17" t="s">
        <v>32</v>
      </c>
      <c r="H1224" s="18" t="s">
        <v>59</v>
      </c>
      <c r="I1224" s="18">
        <v>19.15</v>
      </c>
      <c r="J1224" s="21">
        <v>19.15</v>
      </c>
      <c r="K1224" t="str">
        <f t="shared" si="18"/>
        <v>,1879384</v>
      </c>
    </row>
    <row r="1225" spans="2:11">
      <c r="B1225" s="16" t="s">
        <v>62</v>
      </c>
      <c r="C1225" s="17">
        <v>539610824</v>
      </c>
      <c r="E1225">
        <v>1879388</v>
      </c>
      <c r="F1225" s="17" t="s">
        <v>62</v>
      </c>
      <c r="G1225" s="17" t="s">
        <v>32</v>
      </c>
      <c r="H1225" s="18" t="s">
        <v>59</v>
      </c>
      <c r="I1225" s="18">
        <v>22.69</v>
      </c>
      <c r="J1225" s="21">
        <v>22.69</v>
      </c>
      <c r="K1225" t="str">
        <f t="shared" si="18"/>
        <v>,1879388</v>
      </c>
    </row>
    <row r="1226" spans="2:11">
      <c r="B1226" s="16" t="s">
        <v>62</v>
      </c>
      <c r="C1226" s="17">
        <v>539617244</v>
      </c>
      <c r="E1226">
        <v>1879406</v>
      </c>
      <c r="F1226" s="17" t="s">
        <v>32</v>
      </c>
      <c r="G1226" s="17" t="s">
        <v>33</v>
      </c>
      <c r="H1226" s="18" t="s">
        <v>59</v>
      </c>
      <c r="I1226" s="18">
        <v>52.12</v>
      </c>
      <c r="J1226" s="21">
        <v>52.12</v>
      </c>
      <c r="K1226" t="str">
        <f t="shared" si="18"/>
        <v>,1879406</v>
      </c>
    </row>
    <row r="1227" spans="2:11">
      <c r="B1227" s="16" t="s">
        <v>62</v>
      </c>
      <c r="C1227" s="17">
        <v>539624740</v>
      </c>
      <c r="E1227">
        <v>1879413</v>
      </c>
      <c r="F1227" s="17" t="s">
        <v>44</v>
      </c>
      <c r="G1227" s="17" t="s">
        <v>38</v>
      </c>
      <c r="H1227" s="18" t="s">
        <v>59</v>
      </c>
      <c r="I1227" s="18">
        <v>69.38</v>
      </c>
      <c r="J1227" s="21">
        <v>69.38</v>
      </c>
      <c r="K1227" t="str">
        <f t="shared" si="18"/>
        <v>,1879413</v>
      </c>
    </row>
    <row r="1228" spans="2:11">
      <c r="B1228" s="16" t="s">
        <v>62</v>
      </c>
      <c r="C1228" s="17">
        <v>539626156</v>
      </c>
      <c r="E1228">
        <v>1879416</v>
      </c>
      <c r="F1228" s="17" t="s">
        <v>62</v>
      </c>
      <c r="G1228" s="17" t="s">
        <v>32</v>
      </c>
      <c r="H1228" s="18" t="s">
        <v>59</v>
      </c>
      <c r="I1228" s="18">
        <v>54.11</v>
      </c>
      <c r="J1228" s="21">
        <v>54.11</v>
      </c>
      <c r="K1228" t="str">
        <f t="shared" si="18"/>
        <v>,1879416</v>
      </c>
    </row>
    <row r="1229" spans="2:11">
      <c r="B1229" s="16" t="s">
        <v>62</v>
      </c>
      <c r="C1229" s="17">
        <v>539659496</v>
      </c>
      <c r="E1229">
        <v>1879448</v>
      </c>
      <c r="F1229" s="17" t="s">
        <v>32</v>
      </c>
      <c r="G1229" s="17" t="s">
        <v>33</v>
      </c>
      <c r="H1229" s="18" t="s">
        <v>34</v>
      </c>
      <c r="I1229" s="18">
        <v>70.44</v>
      </c>
      <c r="J1229" s="21">
        <v>70.44</v>
      </c>
      <c r="K1229" t="str">
        <f t="shared" si="18"/>
        <v>,1879448</v>
      </c>
    </row>
    <row r="1230" spans="2:11">
      <c r="B1230" s="16" t="s">
        <v>32</v>
      </c>
      <c r="C1230" s="17">
        <v>539671100</v>
      </c>
      <c r="E1230">
        <v>1879467</v>
      </c>
      <c r="F1230" s="17" t="s">
        <v>32</v>
      </c>
      <c r="G1230" s="17" t="s">
        <v>33</v>
      </c>
      <c r="H1230" s="18" t="s">
        <v>59</v>
      </c>
      <c r="I1230" s="18">
        <v>37.37</v>
      </c>
      <c r="J1230" s="21">
        <v>37.37</v>
      </c>
      <c r="K1230" t="str">
        <f t="shared" si="18"/>
        <v>,1879467</v>
      </c>
    </row>
    <row r="1231" spans="2:11">
      <c r="B1231" s="16" t="s">
        <v>32</v>
      </c>
      <c r="C1231" s="17">
        <v>539671316</v>
      </c>
      <c r="E1231">
        <v>1879469</v>
      </c>
      <c r="F1231" s="17" t="s">
        <v>33</v>
      </c>
      <c r="G1231" s="17" t="s">
        <v>44</v>
      </c>
      <c r="H1231" s="18" t="s">
        <v>109</v>
      </c>
      <c r="I1231" s="18">
        <v>47.78</v>
      </c>
      <c r="J1231" s="21">
        <v>47.78</v>
      </c>
      <c r="K1231" t="str">
        <f t="shared" si="18"/>
        <v>,1879469</v>
      </c>
    </row>
    <row r="1232" spans="2:11">
      <c r="B1232" s="16" t="s">
        <v>32</v>
      </c>
      <c r="C1232" s="17">
        <v>539676940</v>
      </c>
      <c r="E1232">
        <v>1879479</v>
      </c>
      <c r="F1232" s="17" t="s">
        <v>44</v>
      </c>
      <c r="G1232" s="17" t="s">
        <v>37</v>
      </c>
      <c r="H1232" s="18" t="s">
        <v>109</v>
      </c>
      <c r="I1232" s="18">
        <v>129.66</v>
      </c>
      <c r="J1232" s="21">
        <v>129.66</v>
      </c>
      <c r="K1232" t="str">
        <f t="shared" si="18"/>
        <v>,1879479</v>
      </c>
    </row>
    <row r="1233" spans="2:11">
      <c r="B1233" s="16" t="s">
        <v>32</v>
      </c>
      <c r="C1233" s="17">
        <v>539682320</v>
      </c>
      <c r="E1233">
        <v>1879491</v>
      </c>
      <c r="F1233" s="17" t="s">
        <v>32</v>
      </c>
      <c r="G1233" s="17" t="s">
        <v>33</v>
      </c>
      <c r="H1233" s="18" t="s">
        <v>59</v>
      </c>
      <c r="I1233" s="18">
        <v>41.94</v>
      </c>
      <c r="J1233" s="21">
        <v>41.94</v>
      </c>
      <c r="K1233" t="str">
        <f t="shared" si="18"/>
        <v>,1879491</v>
      </c>
    </row>
    <row r="1234" spans="2:11">
      <c r="B1234" s="16" t="s">
        <v>32</v>
      </c>
      <c r="C1234" s="17">
        <v>539689412</v>
      </c>
      <c r="E1234">
        <v>1879505</v>
      </c>
      <c r="F1234" s="17" t="s">
        <v>38</v>
      </c>
      <c r="G1234" s="17" t="s">
        <v>87</v>
      </c>
      <c r="H1234" s="18" t="s">
        <v>109</v>
      </c>
      <c r="I1234" s="18">
        <v>37.27</v>
      </c>
      <c r="J1234" s="21">
        <v>37.27</v>
      </c>
      <c r="K1234" t="str">
        <f t="shared" si="18"/>
        <v>,1879505</v>
      </c>
    </row>
    <row r="1235" spans="2:11">
      <c r="B1235" s="16" t="s">
        <v>32</v>
      </c>
      <c r="C1235" s="17">
        <v>539700616</v>
      </c>
      <c r="E1235">
        <v>1879526</v>
      </c>
      <c r="F1235" s="17" t="s">
        <v>32</v>
      </c>
      <c r="G1235" s="17" t="s">
        <v>33</v>
      </c>
      <c r="H1235" s="18" t="s">
        <v>59</v>
      </c>
      <c r="I1235" s="18">
        <v>90.62</v>
      </c>
      <c r="J1235" s="21">
        <v>90.62</v>
      </c>
      <c r="K1235" t="str">
        <f t="shared" si="18"/>
        <v>,1879526</v>
      </c>
    </row>
    <row r="1236" spans="2:11">
      <c r="B1236" s="16" t="s">
        <v>32</v>
      </c>
      <c r="C1236" s="17">
        <v>539704792</v>
      </c>
      <c r="E1236">
        <v>1879538</v>
      </c>
      <c r="F1236" s="17" t="s">
        <v>87</v>
      </c>
      <c r="G1236" s="17" t="s">
        <v>53</v>
      </c>
      <c r="H1236" s="18" t="s">
        <v>59</v>
      </c>
      <c r="I1236" s="18">
        <v>22.69</v>
      </c>
      <c r="J1236" s="21">
        <v>22.69</v>
      </c>
      <c r="K1236" t="str">
        <f t="shared" si="18"/>
        <v>,1879538</v>
      </c>
    </row>
    <row r="1237" spans="2:11">
      <c r="B1237" s="16" t="s">
        <v>32</v>
      </c>
      <c r="C1237" s="17">
        <v>539709352</v>
      </c>
      <c r="E1237">
        <v>1879551</v>
      </c>
      <c r="F1237" s="17" t="s">
        <v>32</v>
      </c>
      <c r="G1237" s="17" t="s">
        <v>33</v>
      </c>
      <c r="H1237" s="18" t="s">
        <v>59</v>
      </c>
      <c r="I1237" s="18">
        <v>13.84</v>
      </c>
      <c r="J1237" s="21">
        <v>13.84</v>
      </c>
      <c r="K1237" t="str">
        <f t="shared" si="18"/>
        <v>,1879551</v>
      </c>
    </row>
    <row r="1238" spans="2:11">
      <c r="B1238" s="16" t="s">
        <v>32</v>
      </c>
      <c r="C1238" s="17">
        <v>539711912</v>
      </c>
      <c r="E1238">
        <v>1879567</v>
      </c>
      <c r="F1238" s="17" t="s">
        <v>32</v>
      </c>
      <c r="G1238" s="17" t="s">
        <v>33</v>
      </c>
      <c r="H1238" s="18" t="s">
        <v>59</v>
      </c>
      <c r="I1238" s="18">
        <v>49.27</v>
      </c>
      <c r="J1238" s="21">
        <v>49.27</v>
      </c>
      <c r="K1238" t="str">
        <f t="shared" ref="K1238:K1301" si="19">$K$20&amp;E1238</f>
        <v>,1879567</v>
      </c>
    </row>
    <row r="1239" spans="2:11">
      <c r="B1239" s="16" t="s">
        <v>32</v>
      </c>
      <c r="C1239" s="17">
        <v>539714812</v>
      </c>
      <c r="E1239">
        <v>1879570</v>
      </c>
      <c r="F1239" s="17" t="s">
        <v>32</v>
      </c>
      <c r="G1239" s="17" t="s">
        <v>33</v>
      </c>
      <c r="H1239" s="18" t="s">
        <v>59</v>
      </c>
      <c r="I1239" s="18">
        <v>44.47</v>
      </c>
      <c r="J1239" s="21">
        <v>44.47</v>
      </c>
      <c r="K1239" t="str">
        <f t="shared" si="19"/>
        <v>,1879570</v>
      </c>
    </row>
    <row r="1240" spans="2:11">
      <c r="B1240" s="16" t="s">
        <v>32</v>
      </c>
      <c r="C1240" s="17">
        <v>539714436</v>
      </c>
      <c r="E1240">
        <v>1879574</v>
      </c>
      <c r="F1240" s="17" t="s">
        <v>32</v>
      </c>
      <c r="G1240" s="17" t="s">
        <v>37</v>
      </c>
      <c r="H1240" s="18" t="s">
        <v>102</v>
      </c>
      <c r="I1240" s="18">
        <v>336.16</v>
      </c>
      <c r="J1240" s="21">
        <v>336.16</v>
      </c>
      <c r="K1240" t="str">
        <f t="shared" si="19"/>
        <v>,1879574</v>
      </c>
    </row>
    <row r="1241" spans="2:11">
      <c r="B1241" s="16" t="s">
        <v>32</v>
      </c>
      <c r="C1241" s="17">
        <v>539724672</v>
      </c>
      <c r="E1241">
        <v>1879599</v>
      </c>
      <c r="F1241" s="17" t="s">
        <v>44</v>
      </c>
      <c r="G1241" s="17" t="s">
        <v>37</v>
      </c>
      <c r="H1241" s="18" t="s">
        <v>109</v>
      </c>
      <c r="I1241" s="18">
        <v>37.27</v>
      </c>
      <c r="J1241" s="21">
        <v>37.27</v>
      </c>
      <c r="K1241" t="str">
        <f t="shared" si="19"/>
        <v>,1879599</v>
      </c>
    </row>
    <row r="1242" spans="2:11">
      <c r="B1242" s="16" t="s">
        <v>32</v>
      </c>
      <c r="C1242" s="17">
        <v>539731312</v>
      </c>
      <c r="E1242">
        <v>1879620</v>
      </c>
      <c r="F1242" s="17" t="s">
        <v>33</v>
      </c>
      <c r="G1242" s="17" t="s">
        <v>44</v>
      </c>
      <c r="H1242" s="18" t="s">
        <v>109</v>
      </c>
      <c r="I1242" s="18">
        <v>59.72</v>
      </c>
      <c r="J1242" s="21">
        <v>59.72</v>
      </c>
      <c r="K1242" t="str">
        <f t="shared" si="19"/>
        <v>,1879620</v>
      </c>
    </row>
    <row r="1243" spans="2:11">
      <c r="B1243" s="16" t="s">
        <v>32</v>
      </c>
      <c r="C1243" s="17">
        <v>539734512</v>
      </c>
      <c r="E1243">
        <v>1879632</v>
      </c>
      <c r="F1243" s="17" t="s">
        <v>33</v>
      </c>
      <c r="G1243" s="17" t="s">
        <v>44</v>
      </c>
      <c r="H1243" s="18" t="s">
        <v>59</v>
      </c>
      <c r="I1243" s="18">
        <v>57.84</v>
      </c>
      <c r="J1243" s="21">
        <v>57.84</v>
      </c>
      <c r="K1243" t="str">
        <f t="shared" si="19"/>
        <v>,1879632</v>
      </c>
    </row>
    <row r="1244" spans="2:11">
      <c r="B1244" s="16" t="s">
        <v>32</v>
      </c>
      <c r="C1244" s="17">
        <v>539735020</v>
      </c>
      <c r="E1244">
        <v>1879635</v>
      </c>
      <c r="F1244" s="17" t="s">
        <v>32</v>
      </c>
      <c r="G1244" s="17" t="s">
        <v>44</v>
      </c>
      <c r="H1244" s="18" t="s">
        <v>59</v>
      </c>
      <c r="I1244" s="18">
        <v>53.24</v>
      </c>
      <c r="J1244" s="21">
        <v>53.24</v>
      </c>
      <c r="K1244" t="str">
        <f t="shared" si="19"/>
        <v>,1879635</v>
      </c>
    </row>
    <row r="1245" spans="2:11">
      <c r="B1245" s="16" t="s">
        <v>32</v>
      </c>
      <c r="C1245" s="17">
        <v>539735044</v>
      </c>
      <c r="E1245">
        <v>1879636</v>
      </c>
      <c r="F1245" s="17" t="s">
        <v>32</v>
      </c>
      <c r="G1245" s="17" t="s">
        <v>33</v>
      </c>
      <c r="H1245" s="18" t="s">
        <v>59</v>
      </c>
      <c r="I1245" s="18">
        <v>116.24</v>
      </c>
      <c r="J1245" s="21">
        <v>116.24</v>
      </c>
      <c r="K1245" t="str">
        <f t="shared" si="19"/>
        <v>,1879636</v>
      </c>
    </row>
    <row r="1246" spans="2:11">
      <c r="B1246" s="16" t="s">
        <v>32</v>
      </c>
      <c r="C1246" s="17">
        <v>539736328</v>
      </c>
      <c r="E1246">
        <v>1879640</v>
      </c>
      <c r="F1246" s="17" t="s">
        <v>32</v>
      </c>
      <c r="G1246" s="17" t="s">
        <v>33</v>
      </c>
      <c r="H1246" s="18" t="s">
        <v>59</v>
      </c>
      <c r="I1246" s="18">
        <v>20.99</v>
      </c>
      <c r="J1246" s="21">
        <v>20.99</v>
      </c>
      <c r="K1246" t="str">
        <f t="shared" si="19"/>
        <v>,1879640</v>
      </c>
    </row>
    <row r="1247" spans="2:11">
      <c r="B1247" s="16" t="s">
        <v>32</v>
      </c>
      <c r="C1247" s="17">
        <v>539736516</v>
      </c>
      <c r="E1247">
        <v>1879641</v>
      </c>
      <c r="F1247" s="17" t="s">
        <v>32</v>
      </c>
      <c r="G1247" s="17" t="s">
        <v>33</v>
      </c>
      <c r="H1247" s="18" t="s">
        <v>59</v>
      </c>
      <c r="I1247" s="18">
        <v>15.25</v>
      </c>
      <c r="J1247" s="21">
        <v>15.25</v>
      </c>
      <c r="K1247" t="str">
        <f t="shared" si="19"/>
        <v>,1879641</v>
      </c>
    </row>
    <row r="1248" spans="2:11">
      <c r="B1248" s="16" t="s">
        <v>32</v>
      </c>
      <c r="C1248" s="17">
        <v>539743292</v>
      </c>
      <c r="E1248">
        <v>1879667</v>
      </c>
      <c r="F1248" s="17" t="s">
        <v>32</v>
      </c>
      <c r="G1248" s="17" t="s">
        <v>33</v>
      </c>
      <c r="H1248" s="18" t="s">
        <v>59</v>
      </c>
      <c r="I1248" s="18">
        <v>54.73</v>
      </c>
      <c r="J1248" s="21">
        <v>54.73</v>
      </c>
      <c r="K1248" t="str">
        <f t="shared" si="19"/>
        <v>,1879667</v>
      </c>
    </row>
    <row r="1249" spans="2:11">
      <c r="B1249" s="16" t="s">
        <v>32</v>
      </c>
      <c r="C1249" s="17">
        <v>539745380</v>
      </c>
      <c r="E1249">
        <v>1879673</v>
      </c>
      <c r="F1249" s="17" t="s">
        <v>32</v>
      </c>
      <c r="G1249" s="17" t="s">
        <v>33</v>
      </c>
      <c r="H1249" s="18" t="s">
        <v>59</v>
      </c>
      <c r="I1249" s="18">
        <v>39.67</v>
      </c>
      <c r="J1249" s="21">
        <v>39.67</v>
      </c>
      <c r="K1249" t="str">
        <f t="shared" si="19"/>
        <v>,1879673</v>
      </c>
    </row>
    <row r="1250" spans="2:11">
      <c r="B1250" s="16" t="s">
        <v>32</v>
      </c>
      <c r="C1250" s="17">
        <v>539747688</v>
      </c>
      <c r="E1250">
        <v>1879682</v>
      </c>
      <c r="F1250" s="17" t="s">
        <v>32</v>
      </c>
      <c r="G1250" s="17" t="s">
        <v>33</v>
      </c>
      <c r="H1250" s="18" t="s">
        <v>59</v>
      </c>
      <c r="I1250" s="18">
        <v>24.87</v>
      </c>
      <c r="J1250" s="21">
        <v>24.87</v>
      </c>
      <c r="K1250" t="str">
        <f t="shared" si="19"/>
        <v>,1879682</v>
      </c>
    </row>
    <row r="1251" spans="2:11">
      <c r="B1251" s="16" t="s">
        <v>32</v>
      </c>
      <c r="C1251" s="17">
        <v>539752028</v>
      </c>
      <c r="E1251">
        <v>1879695</v>
      </c>
      <c r="F1251" s="17" t="s">
        <v>32</v>
      </c>
      <c r="G1251" s="17" t="s">
        <v>33</v>
      </c>
      <c r="H1251" s="18" t="s">
        <v>59</v>
      </c>
      <c r="I1251" s="18">
        <v>14.34</v>
      </c>
      <c r="J1251" s="21">
        <v>14.34</v>
      </c>
      <c r="K1251" t="str">
        <f t="shared" si="19"/>
        <v>,1879695</v>
      </c>
    </row>
    <row r="1252" spans="2:11">
      <c r="B1252" s="16" t="s">
        <v>32</v>
      </c>
      <c r="C1252" s="17">
        <v>539754772</v>
      </c>
      <c r="E1252">
        <v>1879707</v>
      </c>
      <c r="F1252" s="17" t="s">
        <v>32</v>
      </c>
      <c r="G1252" s="17" t="s">
        <v>44</v>
      </c>
      <c r="H1252" s="18" t="s">
        <v>59</v>
      </c>
      <c r="I1252" s="18">
        <v>89.4</v>
      </c>
      <c r="J1252" s="21">
        <v>89.4</v>
      </c>
      <c r="K1252" t="str">
        <f t="shared" si="19"/>
        <v>,1879707</v>
      </c>
    </row>
    <row r="1253" spans="2:11">
      <c r="B1253" s="16" t="s">
        <v>32</v>
      </c>
      <c r="C1253" s="17">
        <v>539758384</v>
      </c>
      <c r="E1253">
        <v>1879725</v>
      </c>
      <c r="F1253" s="17" t="s">
        <v>32</v>
      </c>
      <c r="G1253" s="17" t="s">
        <v>33</v>
      </c>
      <c r="H1253" s="18" t="s">
        <v>59</v>
      </c>
      <c r="I1253" s="18">
        <v>50.5</v>
      </c>
      <c r="J1253" s="21">
        <v>50.5</v>
      </c>
      <c r="K1253" t="str">
        <f t="shared" si="19"/>
        <v>,1879725</v>
      </c>
    </row>
    <row r="1254" spans="2:11">
      <c r="B1254" s="16" t="s">
        <v>32</v>
      </c>
      <c r="C1254" s="17">
        <v>539759480</v>
      </c>
      <c r="E1254">
        <v>1879733</v>
      </c>
      <c r="F1254" s="17" t="s">
        <v>32</v>
      </c>
      <c r="G1254" s="17" t="s">
        <v>33</v>
      </c>
      <c r="H1254" s="18" t="s">
        <v>59</v>
      </c>
      <c r="I1254" s="18">
        <v>40.12</v>
      </c>
      <c r="J1254" s="21">
        <v>40.12</v>
      </c>
      <c r="K1254" t="str">
        <f t="shared" si="19"/>
        <v>,1879733</v>
      </c>
    </row>
    <row r="1255" spans="2:11">
      <c r="B1255" s="16" t="s">
        <v>32</v>
      </c>
      <c r="C1255" s="17">
        <v>539761956</v>
      </c>
      <c r="E1255">
        <v>1879742</v>
      </c>
      <c r="F1255" s="17" t="s">
        <v>32</v>
      </c>
      <c r="G1255" s="17" t="s">
        <v>33</v>
      </c>
      <c r="H1255" s="18" t="s">
        <v>59</v>
      </c>
      <c r="I1255" s="18">
        <v>20.99</v>
      </c>
      <c r="J1255" s="21">
        <v>20.99</v>
      </c>
      <c r="K1255" t="str">
        <f t="shared" si="19"/>
        <v>,1879742</v>
      </c>
    </row>
    <row r="1256" spans="2:11">
      <c r="B1256" s="16" t="s">
        <v>32</v>
      </c>
      <c r="C1256" s="17">
        <v>539762616</v>
      </c>
      <c r="E1256">
        <v>1879745</v>
      </c>
      <c r="F1256" s="17" t="s">
        <v>32</v>
      </c>
      <c r="G1256" s="17" t="s">
        <v>33</v>
      </c>
      <c r="H1256" s="18" t="s">
        <v>59</v>
      </c>
      <c r="I1256" s="18">
        <v>21.55</v>
      </c>
      <c r="J1256" s="21">
        <v>21.55</v>
      </c>
      <c r="K1256" t="str">
        <f t="shared" si="19"/>
        <v>,1879745</v>
      </c>
    </row>
    <row r="1257" spans="2:11">
      <c r="B1257" s="16" t="s">
        <v>32</v>
      </c>
      <c r="C1257" s="17">
        <v>539763340</v>
      </c>
      <c r="E1257">
        <v>1879746</v>
      </c>
      <c r="F1257" s="17" t="s">
        <v>32</v>
      </c>
      <c r="G1257" s="17" t="s">
        <v>33</v>
      </c>
      <c r="H1257" s="18" t="s">
        <v>82</v>
      </c>
      <c r="I1257" s="18">
        <v>51.4</v>
      </c>
      <c r="J1257" s="21">
        <v>51.4</v>
      </c>
      <c r="K1257" t="str">
        <f t="shared" si="19"/>
        <v>,1879746</v>
      </c>
    </row>
    <row r="1258" spans="2:11">
      <c r="B1258" s="16" t="s">
        <v>32</v>
      </c>
      <c r="C1258" s="17">
        <v>539767668</v>
      </c>
      <c r="E1258">
        <v>1879751</v>
      </c>
      <c r="F1258" s="17" t="s">
        <v>32</v>
      </c>
      <c r="G1258" s="17" t="s">
        <v>33</v>
      </c>
      <c r="H1258" s="18" t="s">
        <v>59</v>
      </c>
      <c r="I1258" s="18">
        <v>20.99</v>
      </c>
      <c r="J1258" s="21">
        <v>20.99</v>
      </c>
      <c r="K1258" t="str">
        <f t="shared" si="19"/>
        <v>,1879751</v>
      </c>
    </row>
    <row r="1259" spans="2:11">
      <c r="B1259" s="16" t="s">
        <v>32</v>
      </c>
      <c r="C1259" s="17">
        <v>539768516</v>
      </c>
      <c r="E1259">
        <v>1879754</v>
      </c>
      <c r="F1259" s="17" t="s">
        <v>38</v>
      </c>
      <c r="G1259" s="17" t="s">
        <v>53</v>
      </c>
      <c r="H1259" s="18" t="s">
        <v>59</v>
      </c>
      <c r="I1259" s="18">
        <v>98.18</v>
      </c>
      <c r="J1259" s="21">
        <v>98.18</v>
      </c>
      <c r="K1259" t="str">
        <f t="shared" si="19"/>
        <v>,1879754</v>
      </c>
    </row>
    <row r="1260" spans="2:11">
      <c r="B1260" s="16" t="s">
        <v>32</v>
      </c>
      <c r="C1260" s="17">
        <v>539768772</v>
      </c>
      <c r="E1260">
        <v>1879755</v>
      </c>
      <c r="F1260" s="17" t="s">
        <v>32</v>
      </c>
      <c r="G1260" s="17" t="s">
        <v>33</v>
      </c>
      <c r="H1260" s="18" t="s">
        <v>59</v>
      </c>
      <c r="I1260" s="18">
        <v>35.01</v>
      </c>
      <c r="J1260" s="21">
        <v>35.01</v>
      </c>
      <c r="K1260" t="str">
        <f t="shared" si="19"/>
        <v>,1879755</v>
      </c>
    </row>
    <row r="1261" spans="2:11">
      <c r="B1261" s="16" t="s">
        <v>32</v>
      </c>
      <c r="C1261" s="17">
        <v>539774688</v>
      </c>
      <c r="E1261">
        <v>1879775</v>
      </c>
      <c r="F1261" s="17" t="s">
        <v>32</v>
      </c>
      <c r="G1261" s="17" t="s">
        <v>33</v>
      </c>
      <c r="H1261" s="18" t="s">
        <v>59</v>
      </c>
      <c r="I1261" s="18">
        <v>23.57</v>
      </c>
      <c r="J1261" s="21">
        <v>23.57</v>
      </c>
      <c r="K1261" t="str">
        <f t="shared" si="19"/>
        <v>,1879775</v>
      </c>
    </row>
    <row r="1262" spans="2:11">
      <c r="B1262" s="16" t="s">
        <v>32</v>
      </c>
      <c r="C1262" s="17">
        <v>539775448</v>
      </c>
      <c r="E1262">
        <v>1879777</v>
      </c>
      <c r="F1262" s="17" t="s">
        <v>37</v>
      </c>
      <c r="G1262" s="17" t="s">
        <v>38</v>
      </c>
      <c r="H1262" s="18" t="s">
        <v>59</v>
      </c>
      <c r="I1262" s="18">
        <v>17.36</v>
      </c>
      <c r="J1262" s="21">
        <v>17.36</v>
      </c>
      <c r="K1262" t="str">
        <f t="shared" si="19"/>
        <v>,1879777</v>
      </c>
    </row>
    <row r="1263" spans="2:11">
      <c r="B1263" s="16" t="s">
        <v>32</v>
      </c>
      <c r="C1263" s="17">
        <v>539776400</v>
      </c>
      <c r="E1263">
        <v>1879780</v>
      </c>
      <c r="F1263" s="17" t="s">
        <v>32</v>
      </c>
      <c r="G1263" s="17" t="s">
        <v>33</v>
      </c>
      <c r="H1263" s="18" t="s">
        <v>59</v>
      </c>
      <c r="I1263" s="18">
        <v>22.57</v>
      </c>
      <c r="J1263" s="21">
        <v>22.57</v>
      </c>
      <c r="K1263" t="str">
        <f t="shared" si="19"/>
        <v>,1879780</v>
      </c>
    </row>
    <row r="1264" spans="2:11">
      <c r="B1264" s="16" t="s">
        <v>32</v>
      </c>
      <c r="C1264" s="17">
        <v>539784260</v>
      </c>
      <c r="E1264">
        <v>1879803</v>
      </c>
      <c r="F1264" s="17" t="s">
        <v>32</v>
      </c>
      <c r="G1264" s="17" t="s">
        <v>33</v>
      </c>
      <c r="H1264" s="18" t="s">
        <v>59</v>
      </c>
      <c r="I1264" s="18">
        <v>19.15</v>
      </c>
      <c r="J1264" s="21">
        <v>19.15</v>
      </c>
      <c r="K1264" t="str">
        <f t="shared" si="19"/>
        <v>,1879803</v>
      </c>
    </row>
    <row r="1265" spans="2:11">
      <c r="B1265" s="16" t="s">
        <v>32</v>
      </c>
      <c r="C1265" s="17">
        <v>539791280</v>
      </c>
      <c r="E1265">
        <v>1879826</v>
      </c>
      <c r="F1265" s="17" t="s">
        <v>32</v>
      </c>
      <c r="G1265" s="17" t="s">
        <v>33</v>
      </c>
      <c r="H1265" s="18" t="s">
        <v>59</v>
      </c>
      <c r="I1265" s="18">
        <v>68.48</v>
      </c>
      <c r="J1265" s="21">
        <v>68.48</v>
      </c>
      <c r="K1265" t="str">
        <f t="shared" si="19"/>
        <v>,1879826</v>
      </c>
    </row>
    <row r="1266" spans="2:11">
      <c r="B1266" s="16" t="s">
        <v>32</v>
      </c>
      <c r="C1266" s="17">
        <v>539795668</v>
      </c>
      <c r="E1266">
        <v>1879841</v>
      </c>
      <c r="F1266" s="17" t="s">
        <v>32</v>
      </c>
      <c r="G1266" s="17" t="s">
        <v>33</v>
      </c>
      <c r="H1266" s="18" t="s">
        <v>59</v>
      </c>
      <c r="I1266" s="18">
        <v>15.25</v>
      </c>
      <c r="J1266" s="21">
        <v>15.25</v>
      </c>
      <c r="K1266" t="str">
        <f t="shared" si="19"/>
        <v>,1879841</v>
      </c>
    </row>
    <row r="1267" spans="2:11">
      <c r="B1267" s="16" t="s">
        <v>32</v>
      </c>
      <c r="C1267" s="17">
        <v>539797116</v>
      </c>
      <c r="E1267">
        <v>1879846</v>
      </c>
      <c r="F1267" s="17" t="s">
        <v>32</v>
      </c>
      <c r="G1267" s="17" t="s">
        <v>33</v>
      </c>
      <c r="H1267" s="18" t="s">
        <v>59</v>
      </c>
      <c r="I1267" s="18">
        <v>22.57</v>
      </c>
      <c r="J1267" s="21">
        <v>22.57</v>
      </c>
      <c r="K1267" t="str">
        <f t="shared" si="19"/>
        <v>,1879846</v>
      </c>
    </row>
    <row r="1268" spans="2:11">
      <c r="B1268" s="16" t="s">
        <v>32</v>
      </c>
      <c r="C1268" s="17">
        <v>539801940</v>
      </c>
      <c r="E1268">
        <v>1879852</v>
      </c>
      <c r="F1268" s="17" t="s">
        <v>44</v>
      </c>
      <c r="G1268" s="17" t="s">
        <v>37</v>
      </c>
      <c r="H1268" s="18" t="s">
        <v>59</v>
      </c>
      <c r="I1268" s="18">
        <v>61.44</v>
      </c>
      <c r="J1268" s="21">
        <v>61.44</v>
      </c>
      <c r="K1268" t="str">
        <f t="shared" si="19"/>
        <v>,1879852</v>
      </c>
    </row>
    <row r="1269" spans="2:11">
      <c r="B1269" s="16" t="s">
        <v>32</v>
      </c>
      <c r="C1269" s="17">
        <v>539802956</v>
      </c>
      <c r="E1269">
        <v>1879853</v>
      </c>
      <c r="F1269" s="17" t="s">
        <v>32</v>
      </c>
      <c r="G1269" s="17" t="s">
        <v>33</v>
      </c>
      <c r="H1269" s="18" t="s">
        <v>59</v>
      </c>
      <c r="I1269" s="18">
        <v>49.92</v>
      </c>
      <c r="J1269" s="21">
        <v>49.92</v>
      </c>
      <c r="K1269" t="str">
        <f t="shared" si="19"/>
        <v>,1879853</v>
      </c>
    </row>
    <row r="1270" spans="2:11">
      <c r="B1270" s="16" t="s">
        <v>32</v>
      </c>
      <c r="C1270" s="17">
        <v>539803440</v>
      </c>
      <c r="E1270">
        <v>1879856</v>
      </c>
      <c r="F1270" s="17" t="s">
        <v>32</v>
      </c>
      <c r="G1270" s="17" t="s">
        <v>33</v>
      </c>
      <c r="H1270" s="18" t="s">
        <v>59</v>
      </c>
      <c r="I1270" s="18">
        <v>55.46</v>
      </c>
      <c r="J1270" s="21">
        <v>55.46</v>
      </c>
      <c r="K1270" t="str">
        <f t="shared" si="19"/>
        <v>,1879856</v>
      </c>
    </row>
    <row r="1271" spans="2:11">
      <c r="B1271" s="16" t="s">
        <v>32</v>
      </c>
      <c r="C1271" s="17">
        <v>539809732</v>
      </c>
      <c r="E1271">
        <v>1879876</v>
      </c>
      <c r="F1271" s="17" t="s">
        <v>32</v>
      </c>
      <c r="G1271" s="17" t="s">
        <v>33</v>
      </c>
      <c r="H1271" s="18" t="s">
        <v>59</v>
      </c>
      <c r="I1271" s="18">
        <v>58.62</v>
      </c>
      <c r="J1271" s="21">
        <v>58.62</v>
      </c>
      <c r="K1271" t="str">
        <f t="shared" si="19"/>
        <v>,1879876</v>
      </c>
    </row>
    <row r="1272" spans="2:11">
      <c r="B1272" s="16" t="s">
        <v>32</v>
      </c>
      <c r="C1272" s="17">
        <v>539818216</v>
      </c>
      <c r="E1272">
        <v>1879898</v>
      </c>
      <c r="F1272" s="17" t="s">
        <v>32</v>
      </c>
      <c r="G1272" s="17" t="s">
        <v>33</v>
      </c>
      <c r="H1272" s="18" t="s">
        <v>82</v>
      </c>
      <c r="I1272" s="18">
        <v>25.71</v>
      </c>
      <c r="J1272" s="21">
        <v>25.71</v>
      </c>
      <c r="K1272" t="str">
        <f t="shared" si="19"/>
        <v>,1879898</v>
      </c>
    </row>
    <row r="1273" spans="2:11">
      <c r="B1273" s="16" t="s">
        <v>32</v>
      </c>
      <c r="C1273" s="17">
        <v>539819948</v>
      </c>
      <c r="E1273">
        <v>1879904</v>
      </c>
      <c r="F1273" s="17" t="s">
        <v>44</v>
      </c>
      <c r="G1273" s="17" t="s">
        <v>37</v>
      </c>
      <c r="H1273" s="18" t="s">
        <v>59</v>
      </c>
      <c r="I1273" s="18">
        <v>15.25</v>
      </c>
      <c r="J1273" s="21">
        <v>15.25</v>
      </c>
      <c r="K1273" t="str">
        <f t="shared" si="19"/>
        <v>,1879904</v>
      </c>
    </row>
    <row r="1274" spans="2:11">
      <c r="B1274" s="16" t="s">
        <v>32</v>
      </c>
      <c r="C1274" s="17">
        <v>539824116</v>
      </c>
      <c r="E1274">
        <v>1879921</v>
      </c>
      <c r="F1274" s="17" t="s">
        <v>33</v>
      </c>
      <c r="G1274" s="17" t="s">
        <v>44</v>
      </c>
      <c r="H1274" s="18" t="s">
        <v>102</v>
      </c>
      <c r="I1274" s="18">
        <v>85.27</v>
      </c>
      <c r="J1274" s="21">
        <v>85.27</v>
      </c>
      <c r="K1274" t="str">
        <f t="shared" si="19"/>
        <v>,1879921</v>
      </c>
    </row>
    <row r="1275" spans="2:11">
      <c r="B1275" s="16" t="s">
        <v>32</v>
      </c>
      <c r="C1275" s="17">
        <v>539826260</v>
      </c>
      <c r="E1275">
        <v>1879931</v>
      </c>
      <c r="F1275" s="17" t="s">
        <v>32</v>
      </c>
      <c r="G1275" s="17" t="s">
        <v>33</v>
      </c>
      <c r="H1275" s="18" t="s">
        <v>59</v>
      </c>
      <c r="I1275" s="18">
        <v>30.05</v>
      </c>
      <c r="J1275" s="21">
        <v>30.05</v>
      </c>
      <c r="K1275" t="str">
        <f t="shared" si="19"/>
        <v>,1879931</v>
      </c>
    </row>
    <row r="1276" spans="2:11">
      <c r="B1276" s="16" t="s">
        <v>32</v>
      </c>
      <c r="C1276" s="17">
        <v>539828592</v>
      </c>
      <c r="E1276">
        <v>1879937</v>
      </c>
      <c r="F1276" s="17" t="s">
        <v>33</v>
      </c>
      <c r="G1276" s="17" t="s">
        <v>44</v>
      </c>
      <c r="H1276" s="18" t="s">
        <v>109</v>
      </c>
      <c r="I1276" s="18">
        <v>59.72</v>
      </c>
      <c r="J1276" s="21">
        <v>59.72</v>
      </c>
      <c r="K1276" t="str">
        <f t="shared" si="19"/>
        <v>,1879937</v>
      </c>
    </row>
    <row r="1277" spans="2:11">
      <c r="B1277" s="16" t="s">
        <v>32</v>
      </c>
      <c r="C1277" s="17">
        <v>539836960</v>
      </c>
      <c r="E1277">
        <v>1879964</v>
      </c>
      <c r="F1277" s="17" t="s">
        <v>33</v>
      </c>
      <c r="G1277" s="17" t="s">
        <v>44</v>
      </c>
      <c r="H1277" s="18" t="s">
        <v>59</v>
      </c>
      <c r="I1277" s="18">
        <v>39.47</v>
      </c>
      <c r="J1277" s="21">
        <v>39.47</v>
      </c>
      <c r="K1277" t="str">
        <f t="shared" si="19"/>
        <v>,1879964</v>
      </c>
    </row>
    <row r="1278" spans="2:11">
      <c r="B1278" s="16" t="s">
        <v>32</v>
      </c>
      <c r="C1278" s="17">
        <v>539840564</v>
      </c>
      <c r="E1278">
        <v>1879978</v>
      </c>
      <c r="F1278" s="17" t="s">
        <v>32</v>
      </c>
      <c r="G1278" s="17" t="s">
        <v>33</v>
      </c>
      <c r="H1278" s="18" t="s">
        <v>59</v>
      </c>
      <c r="I1278" s="18">
        <v>19.15</v>
      </c>
      <c r="J1278" s="21">
        <v>19.15</v>
      </c>
      <c r="K1278" t="str">
        <f t="shared" si="19"/>
        <v>,1879978</v>
      </c>
    </row>
    <row r="1279" spans="2:11">
      <c r="B1279" s="16" t="s">
        <v>32</v>
      </c>
      <c r="C1279" s="17">
        <v>539843520</v>
      </c>
      <c r="E1279">
        <v>1879988</v>
      </c>
      <c r="F1279" s="17" t="s">
        <v>32</v>
      </c>
      <c r="G1279" s="17" t="s">
        <v>33</v>
      </c>
      <c r="H1279" s="18" t="s">
        <v>59</v>
      </c>
      <c r="I1279" s="18">
        <v>23.96</v>
      </c>
      <c r="J1279" s="21">
        <v>23.96</v>
      </c>
      <c r="K1279" t="str">
        <f t="shared" si="19"/>
        <v>,1879988</v>
      </c>
    </row>
    <row r="1280" spans="2:11">
      <c r="B1280" s="16" t="s">
        <v>32</v>
      </c>
      <c r="C1280" s="17">
        <v>539846808</v>
      </c>
      <c r="E1280">
        <v>1879995</v>
      </c>
      <c r="F1280" s="17" t="s">
        <v>33</v>
      </c>
      <c r="G1280" s="17" t="s">
        <v>44</v>
      </c>
      <c r="H1280" s="18" t="s">
        <v>59</v>
      </c>
      <c r="I1280" s="18">
        <v>49.35</v>
      </c>
      <c r="J1280" s="21">
        <v>49.35</v>
      </c>
      <c r="K1280" t="str">
        <f t="shared" si="19"/>
        <v>,1879995</v>
      </c>
    </row>
    <row r="1281" spans="2:11">
      <c r="B1281" s="16" t="s">
        <v>32</v>
      </c>
      <c r="C1281" s="17">
        <v>539847792</v>
      </c>
      <c r="E1281">
        <v>1880002</v>
      </c>
      <c r="F1281" s="17" t="s">
        <v>33</v>
      </c>
      <c r="G1281" s="17" t="s">
        <v>44</v>
      </c>
      <c r="H1281" s="18" t="s">
        <v>101</v>
      </c>
      <c r="I1281" s="18">
        <v>81.42</v>
      </c>
      <c r="J1281" s="21">
        <v>81.42</v>
      </c>
      <c r="K1281" t="str">
        <f t="shared" si="19"/>
        <v>,1880002</v>
      </c>
    </row>
    <row r="1282" spans="2:11">
      <c r="B1282" s="16" t="s">
        <v>32</v>
      </c>
      <c r="C1282" s="17">
        <v>539849208</v>
      </c>
      <c r="E1282">
        <v>1880007</v>
      </c>
      <c r="F1282" s="17" t="s">
        <v>33</v>
      </c>
      <c r="G1282" s="17" t="s">
        <v>44</v>
      </c>
      <c r="H1282" s="18" t="s">
        <v>59</v>
      </c>
      <c r="I1282" s="18">
        <v>59.67</v>
      </c>
      <c r="J1282" s="21">
        <v>59.67</v>
      </c>
      <c r="K1282" t="str">
        <f t="shared" si="19"/>
        <v>,1880007</v>
      </c>
    </row>
    <row r="1283" spans="2:11">
      <c r="B1283" s="16" t="s">
        <v>32</v>
      </c>
      <c r="C1283" s="17">
        <v>539851512</v>
      </c>
      <c r="E1283">
        <v>1880015</v>
      </c>
      <c r="F1283" s="17" t="s">
        <v>32</v>
      </c>
      <c r="G1283" s="17" t="s">
        <v>33</v>
      </c>
      <c r="H1283" s="18" t="s">
        <v>59</v>
      </c>
      <c r="I1283" s="18">
        <v>39.67</v>
      </c>
      <c r="J1283" s="21">
        <v>39.67</v>
      </c>
      <c r="K1283" t="str">
        <f t="shared" si="19"/>
        <v>,1880015</v>
      </c>
    </row>
    <row r="1284" spans="2:11">
      <c r="B1284" s="16" t="s">
        <v>32</v>
      </c>
      <c r="C1284" s="17">
        <v>539859508</v>
      </c>
      <c r="E1284">
        <v>1880022</v>
      </c>
      <c r="F1284" s="17" t="s">
        <v>33</v>
      </c>
      <c r="G1284" s="17" t="s">
        <v>38</v>
      </c>
      <c r="H1284" s="18" t="s">
        <v>59</v>
      </c>
      <c r="I1284" s="18">
        <v>119.01</v>
      </c>
      <c r="J1284" s="21">
        <v>119.01</v>
      </c>
      <c r="K1284" t="str">
        <f t="shared" si="19"/>
        <v>,1880022</v>
      </c>
    </row>
    <row r="1285" spans="2:11">
      <c r="B1285" s="16" t="s">
        <v>32</v>
      </c>
      <c r="C1285" s="17">
        <v>539866752</v>
      </c>
      <c r="E1285">
        <v>1880035</v>
      </c>
      <c r="F1285" s="17" t="s">
        <v>32</v>
      </c>
      <c r="G1285" s="17" t="s">
        <v>33</v>
      </c>
      <c r="H1285" s="18" t="s">
        <v>59</v>
      </c>
      <c r="I1285" s="18">
        <v>22.99</v>
      </c>
      <c r="J1285" s="21">
        <v>22.99</v>
      </c>
      <c r="K1285" t="str">
        <f t="shared" si="19"/>
        <v>,1880035</v>
      </c>
    </row>
    <row r="1286" spans="2:11">
      <c r="B1286" s="16" t="s">
        <v>32</v>
      </c>
      <c r="C1286" s="17">
        <v>539869940</v>
      </c>
      <c r="E1286">
        <v>1880044</v>
      </c>
      <c r="F1286" s="17" t="s">
        <v>32</v>
      </c>
      <c r="G1286" s="17" t="s">
        <v>33</v>
      </c>
      <c r="H1286" s="18" t="s">
        <v>59</v>
      </c>
      <c r="I1286" s="18">
        <v>19.02</v>
      </c>
      <c r="J1286" s="21">
        <v>19.02</v>
      </c>
      <c r="K1286" t="str">
        <f t="shared" si="19"/>
        <v>,1880044</v>
      </c>
    </row>
    <row r="1287" spans="2:11">
      <c r="B1287" s="16" t="s">
        <v>32</v>
      </c>
      <c r="C1287" s="17">
        <v>539877500</v>
      </c>
      <c r="E1287">
        <v>1880055</v>
      </c>
      <c r="F1287" s="17" t="s">
        <v>32</v>
      </c>
      <c r="G1287" s="17" t="s">
        <v>33</v>
      </c>
      <c r="H1287" s="18" t="s">
        <v>59</v>
      </c>
      <c r="I1287" s="18">
        <v>40.33</v>
      </c>
      <c r="J1287" s="21">
        <v>40.33</v>
      </c>
      <c r="K1287" t="str">
        <f t="shared" si="19"/>
        <v>,1880055</v>
      </c>
    </row>
    <row r="1288" spans="2:11">
      <c r="B1288" s="16" t="s">
        <v>32</v>
      </c>
      <c r="C1288" s="17">
        <v>539916728</v>
      </c>
      <c r="E1288">
        <v>1880125</v>
      </c>
      <c r="F1288" s="17" t="s">
        <v>33</v>
      </c>
      <c r="G1288" s="17" t="s">
        <v>44</v>
      </c>
      <c r="H1288" s="18" t="s">
        <v>59</v>
      </c>
      <c r="I1288" s="18">
        <v>31.64</v>
      </c>
      <c r="J1288" s="21">
        <v>31.64</v>
      </c>
      <c r="K1288" t="str">
        <f t="shared" si="19"/>
        <v>,1880125</v>
      </c>
    </row>
    <row r="1289" spans="2:11">
      <c r="B1289" s="16" t="s">
        <v>32</v>
      </c>
      <c r="C1289" s="17">
        <v>539917676</v>
      </c>
      <c r="E1289">
        <v>1880127</v>
      </c>
      <c r="F1289" s="17" t="s">
        <v>33</v>
      </c>
      <c r="G1289" s="17" t="s">
        <v>44</v>
      </c>
      <c r="H1289" s="18" t="s">
        <v>59</v>
      </c>
      <c r="I1289" s="18">
        <v>28.86</v>
      </c>
      <c r="J1289" s="21">
        <v>28.86</v>
      </c>
      <c r="K1289" t="str">
        <f t="shared" si="19"/>
        <v>,1880127</v>
      </c>
    </row>
    <row r="1290" spans="2:11">
      <c r="B1290" s="16" t="s">
        <v>33</v>
      </c>
      <c r="C1290" s="17">
        <v>539936844</v>
      </c>
      <c r="E1290">
        <v>1880142</v>
      </c>
      <c r="F1290" s="17" t="s">
        <v>44</v>
      </c>
      <c r="G1290" s="17" t="s">
        <v>38</v>
      </c>
      <c r="H1290" s="18" t="s">
        <v>59</v>
      </c>
      <c r="I1290" s="18">
        <v>63.76</v>
      </c>
      <c r="J1290" s="21">
        <v>63.76</v>
      </c>
      <c r="K1290" t="str">
        <f t="shared" si="19"/>
        <v>,1880142</v>
      </c>
    </row>
    <row r="1291" spans="2:11">
      <c r="B1291" s="16" t="s">
        <v>33</v>
      </c>
      <c r="C1291" s="17">
        <v>539938284</v>
      </c>
      <c r="E1291">
        <v>1880146</v>
      </c>
      <c r="F1291" s="17" t="s">
        <v>33</v>
      </c>
      <c r="G1291" s="17" t="s">
        <v>44</v>
      </c>
      <c r="H1291" s="18" t="s">
        <v>59</v>
      </c>
      <c r="I1291" s="18">
        <v>38.07</v>
      </c>
      <c r="J1291" s="21">
        <v>38.07</v>
      </c>
      <c r="K1291" t="str">
        <f t="shared" si="19"/>
        <v>,1880146</v>
      </c>
    </row>
    <row r="1292" spans="2:11">
      <c r="B1292" s="16" t="s">
        <v>33</v>
      </c>
      <c r="C1292" s="17">
        <v>539941364</v>
      </c>
      <c r="E1292">
        <v>1880150</v>
      </c>
      <c r="F1292" s="17" t="s">
        <v>33</v>
      </c>
      <c r="G1292" s="17" t="s">
        <v>37</v>
      </c>
      <c r="H1292" s="18" t="s">
        <v>107</v>
      </c>
      <c r="I1292" s="18">
        <v>143.22</v>
      </c>
      <c r="J1292" s="21">
        <v>143.22</v>
      </c>
      <c r="K1292" t="str">
        <f t="shared" si="19"/>
        <v>,1880150</v>
      </c>
    </row>
    <row r="1293" spans="2:11">
      <c r="B1293" s="16" t="s">
        <v>33</v>
      </c>
      <c r="C1293" s="17">
        <v>539946424</v>
      </c>
      <c r="E1293">
        <v>1880168</v>
      </c>
      <c r="F1293" s="17" t="s">
        <v>44</v>
      </c>
      <c r="G1293" s="17" t="s">
        <v>37</v>
      </c>
      <c r="H1293" s="18" t="s">
        <v>109</v>
      </c>
      <c r="I1293" s="18">
        <v>37.27</v>
      </c>
      <c r="J1293" s="21">
        <v>37.27</v>
      </c>
      <c r="K1293" t="str">
        <f t="shared" si="19"/>
        <v>,1880168</v>
      </c>
    </row>
    <row r="1294" spans="2:11">
      <c r="B1294" s="16" t="s">
        <v>33</v>
      </c>
      <c r="C1294" s="17">
        <v>539957804</v>
      </c>
      <c r="E1294">
        <v>1880193</v>
      </c>
      <c r="F1294" s="17" t="s">
        <v>33</v>
      </c>
      <c r="G1294" s="17" t="s">
        <v>44</v>
      </c>
      <c r="H1294" s="18" t="s">
        <v>59</v>
      </c>
      <c r="I1294" s="18">
        <v>25.1</v>
      </c>
      <c r="J1294" s="21">
        <v>25.1</v>
      </c>
      <c r="K1294" t="str">
        <f t="shared" si="19"/>
        <v>,1880193</v>
      </c>
    </row>
    <row r="1295" spans="2:11">
      <c r="B1295" s="16" t="s">
        <v>33</v>
      </c>
      <c r="C1295" s="17">
        <v>539969828</v>
      </c>
      <c r="E1295">
        <v>1880221</v>
      </c>
      <c r="F1295" s="17" t="s">
        <v>33</v>
      </c>
      <c r="G1295" s="17" t="s">
        <v>44</v>
      </c>
      <c r="H1295" s="18" t="s">
        <v>59</v>
      </c>
      <c r="I1295" s="18">
        <v>30.05</v>
      </c>
      <c r="J1295" s="21">
        <v>30.05</v>
      </c>
      <c r="K1295" t="str">
        <f t="shared" si="19"/>
        <v>,1880221</v>
      </c>
    </row>
    <row r="1296" spans="2:11">
      <c r="B1296" s="16" t="s">
        <v>33</v>
      </c>
      <c r="C1296" s="17">
        <v>539969844</v>
      </c>
      <c r="E1296">
        <v>1880222</v>
      </c>
      <c r="F1296" s="17" t="s">
        <v>33</v>
      </c>
      <c r="G1296" s="17" t="s">
        <v>44</v>
      </c>
      <c r="H1296" s="18" t="s">
        <v>59</v>
      </c>
      <c r="I1296" s="18">
        <v>23.45</v>
      </c>
      <c r="J1296" s="21">
        <v>23.45</v>
      </c>
      <c r="K1296" t="str">
        <f t="shared" si="19"/>
        <v>,1880222</v>
      </c>
    </row>
    <row r="1297" spans="2:11">
      <c r="B1297" s="16" t="s">
        <v>33</v>
      </c>
      <c r="C1297" s="17">
        <v>539970848</v>
      </c>
      <c r="E1297">
        <v>1880225</v>
      </c>
      <c r="F1297" s="17" t="s">
        <v>44</v>
      </c>
      <c r="G1297" s="17" t="s">
        <v>38</v>
      </c>
      <c r="H1297" s="18" t="s">
        <v>59</v>
      </c>
      <c r="I1297" s="18">
        <v>107.26</v>
      </c>
      <c r="J1297" s="21">
        <v>107.26</v>
      </c>
      <c r="K1297" t="str">
        <f t="shared" si="19"/>
        <v>,1880225</v>
      </c>
    </row>
    <row r="1298" spans="2:11">
      <c r="B1298" s="16" t="s">
        <v>33</v>
      </c>
      <c r="C1298" s="17">
        <v>539971480</v>
      </c>
      <c r="E1298">
        <v>1880226</v>
      </c>
      <c r="F1298" s="17" t="s">
        <v>38</v>
      </c>
      <c r="G1298" s="17" t="s">
        <v>87</v>
      </c>
      <c r="H1298" s="18" t="s">
        <v>59</v>
      </c>
      <c r="I1298" s="18">
        <v>72.06</v>
      </c>
      <c r="J1298" s="21">
        <v>72.06</v>
      </c>
      <c r="K1298" t="str">
        <f t="shared" si="19"/>
        <v>,1880226</v>
      </c>
    </row>
    <row r="1299" spans="2:11">
      <c r="B1299" s="16" t="s">
        <v>33</v>
      </c>
      <c r="C1299" s="17">
        <v>539972436</v>
      </c>
      <c r="E1299">
        <v>1880230</v>
      </c>
      <c r="F1299" s="17" t="s">
        <v>33</v>
      </c>
      <c r="G1299" s="17" t="s">
        <v>44</v>
      </c>
      <c r="H1299" s="18" t="s">
        <v>59</v>
      </c>
      <c r="I1299" s="18">
        <v>55.01</v>
      </c>
      <c r="J1299" s="21">
        <v>55.01</v>
      </c>
      <c r="K1299" t="str">
        <f t="shared" si="19"/>
        <v>,1880230</v>
      </c>
    </row>
    <row r="1300" spans="2:11">
      <c r="B1300" s="16" t="s">
        <v>33</v>
      </c>
      <c r="C1300" s="17">
        <v>539973156</v>
      </c>
      <c r="E1300">
        <v>1880235</v>
      </c>
      <c r="F1300" s="17" t="s">
        <v>33</v>
      </c>
      <c r="G1300" s="17" t="s">
        <v>37</v>
      </c>
      <c r="H1300" s="18" t="s">
        <v>59</v>
      </c>
      <c r="I1300" s="18">
        <v>155.64</v>
      </c>
      <c r="J1300" s="21">
        <v>155.64</v>
      </c>
      <c r="K1300" t="str">
        <f t="shared" si="19"/>
        <v>,1880235</v>
      </c>
    </row>
    <row r="1301" spans="2:11">
      <c r="B1301" s="16" t="s">
        <v>33</v>
      </c>
      <c r="C1301" s="17">
        <v>539980192</v>
      </c>
      <c r="E1301">
        <v>1880254</v>
      </c>
      <c r="F1301" s="17" t="s">
        <v>33</v>
      </c>
      <c r="G1301" s="17" t="s">
        <v>44</v>
      </c>
      <c r="H1301" s="18" t="s">
        <v>59</v>
      </c>
      <c r="I1301" s="18">
        <v>37.13</v>
      </c>
      <c r="J1301" s="21">
        <v>37.13</v>
      </c>
      <c r="K1301" t="str">
        <f t="shared" si="19"/>
        <v>,1880254</v>
      </c>
    </row>
    <row r="1302" spans="2:11">
      <c r="B1302" s="16" t="s">
        <v>33</v>
      </c>
      <c r="C1302" s="17">
        <v>539981892</v>
      </c>
      <c r="E1302">
        <v>1880258</v>
      </c>
      <c r="F1302" s="17" t="s">
        <v>33</v>
      </c>
      <c r="G1302" s="17" t="s">
        <v>44</v>
      </c>
      <c r="H1302" s="18" t="s">
        <v>59</v>
      </c>
      <c r="I1302" s="18">
        <v>106.45</v>
      </c>
      <c r="J1302" s="21">
        <v>106.45</v>
      </c>
      <c r="K1302" t="str">
        <f t="shared" ref="K1302:K1365" si="20">$K$20&amp;E1302</f>
        <v>,1880258</v>
      </c>
    </row>
    <row r="1303" spans="2:11">
      <c r="B1303" s="16" t="s">
        <v>33</v>
      </c>
      <c r="C1303" s="17">
        <v>539983464</v>
      </c>
      <c r="E1303">
        <v>1880264</v>
      </c>
      <c r="F1303" s="17" t="s">
        <v>33</v>
      </c>
      <c r="G1303" s="17" t="s">
        <v>44</v>
      </c>
      <c r="H1303" s="18" t="s">
        <v>30</v>
      </c>
      <c r="I1303" s="18">
        <v>33.56</v>
      </c>
      <c r="J1303" s="21">
        <v>33.56</v>
      </c>
      <c r="K1303" t="str">
        <f t="shared" si="20"/>
        <v>,1880264</v>
      </c>
    </row>
    <row r="1304" spans="2:11">
      <c r="B1304" s="16" t="s">
        <v>33</v>
      </c>
      <c r="C1304" s="17">
        <v>539985512</v>
      </c>
      <c r="E1304">
        <v>1880270</v>
      </c>
      <c r="F1304" s="17" t="s">
        <v>33</v>
      </c>
      <c r="G1304" s="17" t="s">
        <v>44</v>
      </c>
      <c r="H1304" s="18" t="s">
        <v>59</v>
      </c>
      <c r="I1304" s="18">
        <v>71.65</v>
      </c>
      <c r="J1304" s="21">
        <v>71.65</v>
      </c>
      <c r="K1304" t="str">
        <f t="shared" si="20"/>
        <v>,1880270</v>
      </c>
    </row>
    <row r="1305" spans="2:11">
      <c r="B1305" s="16" t="s">
        <v>33</v>
      </c>
      <c r="C1305" s="17">
        <v>539987084</v>
      </c>
      <c r="E1305">
        <v>1880276</v>
      </c>
      <c r="F1305" s="17" t="s">
        <v>33</v>
      </c>
      <c r="G1305" s="17" t="s">
        <v>44</v>
      </c>
      <c r="H1305" s="18" t="s">
        <v>59</v>
      </c>
      <c r="I1305" s="18">
        <v>71.65</v>
      </c>
      <c r="J1305" s="21">
        <v>71.65</v>
      </c>
      <c r="K1305" t="str">
        <f t="shared" si="20"/>
        <v>,1880276</v>
      </c>
    </row>
    <row r="1306" spans="2:11">
      <c r="B1306" s="16" t="s">
        <v>33</v>
      </c>
      <c r="C1306" s="17">
        <v>539987520</v>
      </c>
      <c r="E1306">
        <v>1880280</v>
      </c>
      <c r="F1306" s="17" t="s">
        <v>33</v>
      </c>
      <c r="G1306" s="17" t="s">
        <v>44</v>
      </c>
      <c r="H1306" s="18" t="s">
        <v>59</v>
      </c>
      <c r="I1306" s="18">
        <v>91.18</v>
      </c>
      <c r="J1306" s="21">
        <v>91.18</v>
      </c>
      <c r="K1306" t="str">
        <f t="shared" si="20"/>
        <v>,1880280</v>
      </c>
    </row>
    <row r="1307" spans="2:11">
      <c r="B1307" s="16" t="s">
        <v>33</v>
      </c>
      <c r="C1307" s="17">
        <v>539989856</v>
      </c>
      <c r="E1307">
        <v>1880287</v>
      </c>
      <c r="F1307" s="17" t="s">
        <v>33</v>
      </c>
      <c r="G1307" s="17" t="s">
        <v>44</v>
      </c>
      <c r="H1307" s="18" t="s">
        <v>59</v>
      </c>
      <c r="I1307" s="18">
        <v>28.77</v>
      </c>
      <c r="J1307" s="21">
        <v>28.77</v>
      </c>
      <c r="K1307" t="str">
        <f t="shared" si="20"/>
        <v>,1880287</v>
      </c>
    </row>
    <row r="1308" spans="2:11">
      <c r="B1308" s="16" t="s">
        <v>33</v>
      </c>
      <c r="C1308" s="17">
        <v>539993432</v>
      </c>
      <c r="E1308">
        <v>1880300</v>
      </c>
      <c r="F1308" s="17" t="s">
        <v>44</v>
      </c>
      <c r="G1308" s="17" t="s">
        <v>37</v>
      </c>
      <c r="H1308" s="18" t="s">
        <v>59</v>
      </c>
      <c r="I1308" s="18">
        <v>43.39</v>
      </c>
      <c r="J1308" s="21">
        <v>43.39</v>
      </c>
      <c r="K1308" t="str">
        <f t="shared" si="20"/>
        <v>,1880300</v>
      </c>
    </row>
    <row r="1309" spans="2:11">
      <c r="B1309" s="16" t="s">
        <v>33</v>
      </c>
      <c r="C1309" s="17">
        <v>539995944</v>
      </c>
      <c r="E1309">
        <v>1880307</v>
      </c>
      <c r="F1309" s="17" t="s">
        <v>33</v>
      </c>
      <c r="G1309" s="17" t="s">
        <v>44</v>
      </c>
      <c r="H1309" s="18" t="s">
        <v>59</v>
      </c>
      <c r="I1309" s="18">
        <v>141.38</v>
      </c>
      <c r="J1309" s="21">
        <v>141.38</v>
      </c>
      <c r="K1309" t="str">
        <f t="shared" si="20"/>
        <v>,1880307</v>
      </c>
    </row>
    <row r="1310" spans="2:11">
      <c r="B1310" s="16" t="s">
        <v>33</v>
      </c>
      <c r="C1310" s="17">
        <v>539999256</v>
      </c>
      <c r="E1310">
        <v>1880317</v>
      </c>
      <c r="F1310" s="17" t="s">
        <v>33</v>
      </c>
      <c r="G1310" s="17" t="s">
        <v>44</v>
      </c>
      <c r="H1310" s="18" t="s">
        <v>59</v>
      </c>
      <c r="I1310" s="18">
        <v>24.82</v>
      </c>
      <c r="J1310" s="21">
        <v>24.82</v>
      </c>
      <c r="K1310" t="str">
        <f t="shared" si="20"/>
        <v>,1880317</v>
      </c>
    </row>
    <row r="1311" spans="2:11">
      <c r="B1311" s="16" t="s">
        <v>33</v>
      </c>
      <c r="C1311" s="17">
        <v>540001536</v>
      </c>
      <c r="E1311">
        <v>1880326</v>
      </c>
      <c r="F1311" s="17" t="s">
        <v>33</v>
      </c>
      <c r="G1311" s="17" t="s">
        <v>44</v>
      </c>
      <c r="H1311" s="18" t="s">
        <v>59</v>
      </c>
      <c r="I1311" s="18">
        <v>26.37</v>
      </c>
      <c r="J1311" s="21">
        <v>26.37</v>
      </c>
      <c r="K1311" t="str">
        <f t="shared" si="20"/>
        <v>,1880326</v>
      </c>
    </row>
    <row r="1312" spans="2:11">
      <c r="B1312" s="16" t="s">
        <v>33</v>
      </c>
      <c r="C1312" s="17">
        <v>540002664</v>
      </c>
      <c r="E1312">
        <v>1880333</v>
      </c>
      <c r="F1312" s="17" t="s">
        <v>33</v>
      </c>
      <c r="G1312" s="17" t="s">
        <v>37</v>
      </c>
      <c r="H1312" s="18" t="s">
        <v>59</v>
      </c>
      <c r="I1312" s="18">
        <v>44.74</v>
      </c>
      <c r="J1312" s="21">
        <v>44.74</v>
      </c>
      <c r="K1312" t="str">
        <f t="shared" si="20"/>
        <v>,1880333</v>
      </c>
    </row>
    <row r="1313" spans="2:11">
      <c r="B1313" s="16" t="s">
        <v>33</v>
      </c>
      <c r="C1313" s="17">
        <v>540007056</v>
      </c>
      <c r="E1313">
        <v>1880345</v>
      </c>
      <c r="F1313" s="17" t="s">
        <v>33</v>
      </c>
      <c r="G1313" s="17" t="s">
        <v>44</v>
      </c>
      <c r="H1313" s="18" t="s">
        <v>59</v>
      </c>
      <c r="I1313" s="18">
        <v>25.17</v>
      </c>
      <c r="J1313" s="21">
        <v>25.17</v>
      </c>
      <c r="K1313" t="str">
        <f t="shared" si="20"/>
        <v>,1880345</v>
      </c>
    </row>
    <row r="1314" spans="2:11">
      <c r="B1314" s="16" t="s">
        <v>33</v>
      </c>
      <c r="C1314" s="17">
        <v>540009660</v>
      </c>
      <c r="E1314">
        <v>1880352</v>
      </c>
      <c r="F1314" s="17" t="s">
        <v>33</v>
      </c>
      <c r="G1314" s="17" t="s">
        <v>44</v>
      </c>
      <c r="H1314" s="18" t="s">
        <v>59</v>
      </c>
      <c r="I1314" s="18">
        <v>121.3</v>
      </c>
      <c r="J1314" s="21">
        <v>121.3</v>
      </c>
      <c r="K1314" t="str">
        <f t="shared" si="20"/>
        <v>,1880352</v>
      </c>
    </row>
    <row r="1315" spans="2:11">
      <c r="B1315" s="16" t="s">
        <v>33</v>
      </c>
      <c r="C1315" s="17">
        <v>540013756</v>
      </c>
      <c r="E1315">
        <v>1880364</v>
      </c>
      <c r="F1315" s="17" t="s">
        <v>33</v>
      </c>
      <c r="G1315" s="17" t="s">
        <v>44</v>
      </c>
      <c r="H1315" s="18" t="s">
        <v>59</v>
      </c>
      <c r="I1315" s="18">
        <v>39.67</v>
      </c>
      <c r="J1315" s="21">
        <v>39.67</v>
      </c>
      <c r="K1315" t="str">
        <f t="shared" si="20"/>
        <v>,1880364</v>
      </c>
    </row>
    <row r="1316" spans="2:11">
      <c r="B1316" s="16" t="s">
        <v>33</v>
      </c>
      <c r="C1316" s="17">
        <v>540019048</v>
      </c>
      <c r="E1316">
        <v>1880385</v>
      </c>
      <c r="F1316" s="17" t="s">
        <v>33</v>
      </c>
      <c r="G1316" s="17" t="s">
        <v>37</v>
      </c>
      <c r="H1316" s="18" t="s">
        <v>59</v>
      </c>
      <c r="I1316" s="18">
        <v>180.46</v>
      </c>
      <c r="J1316" s="21">
        <v>180.46</v>
      </c>
      <c r="K1316" t="str">
        <f t="shared" si="20"/>
        <v>,1880385</v>
      </c>
    </row>
    <row r="1317" spans="2:11">
      <c r="B1317" s="16" t="s">
        <v>33</v>
      </c>
      <c r="C1317" s="17">
        <v>540021908</v>
      </c>
      <c r="E1317">
        <v>1880392</v>
      </c>
      <c r="F1317" s="17" t="s">
        <v>38</v>
      </c>
      <c r="G1317" s="17" t="s">
        <v>87</v>
      </c>
      <c r="H1317" s="18" t="s">
        <v>59</v>
      </c>
      <c r="I1317" s="18">
        <v>72.83</v>
      </c>
      <c r="J1317" s="21">
        <v>72.83</v>
      </c>
      <c r="K1317" t="str">
        <f t="shared" si="20"/>
        <v>,1880392</v>
      </c>
    </row>
    <row r="1318" spans="2:11">
      <c r="B1318" s="16" t="s">
        <v>33</v>
      </c>
      <c r="C1318" s="17">
        <v>540034160</v>
      </c>
      <c r="E1318">
        <v>1880427</v>
      </c>
      <c r="F1318" s="17" t="s">
        <v>33</v>
      </c>
      <c r="G1318" s="17" t="s">
        <v>44</v>
      </c>
      <c r="H1318" s="18" t="s">
        <v>59</v>
      </c>
      <c r="I1318" s="18">
        <v>39.67</v>
      </c>
      <c r="J1318" s="21">
        <v>39.67</v>
      </c>
      <c r="K1318" t="str">
        <f t="shared" si="20"/>
        <v>,1880427</v>
      </c>
    </row>
    <row r="1319" spans="2:11">
      <c r="B1319" s="16" t="s">
        <v>33</v>
      </c>
      <c r="C1319" s="17">
        <v>540036948</v>
      </c>
      <c r="E1319">
        <v>1880435</v>
      </c>
      <c r="F1319" s="17" t="s">
        <v>33</v>
      </c>
      <c r="G1319" s="17" t="s">
        <v>44</v>
      </c>
      <c r="H1319" s="18" t="s">
        <v>59</v>
      </c>
      <c r="I1319" s="18">
        <v>71.65</v>
      </c>
      <c r="J1319" s="21">
        <v>71.65</v>
      </c>
      <c r="K1319" t="str">
        <f t="shared" si="20"/>
        <v>,1880435</v>
      </c>
    </row>
    <row r="1320" spans="2:11">
      <c r="B1320" s="16" t="s">
        <v>33</v>
      </c>
      <c r="C1320" s="17">
        <v>540039060</v>
      </c>
      <c r="E1320">
        <v>1880441</v>
      </c>
      <c r="F1320" s="17" t="s">
        <v>33</v>
      </c>
      <c r="G1320" s="17" t="s">
        <v>44</v>
      </c>
      <c r="H1320" s="18" t="s">
        <v>59</v>
      </c>
      <c r="I1320" s="18">
        <v>58.44</v>
      </c>
      <c r="J1320" s="21">
        <v>58.44</v>
      </c>
      <c r="K1320" t="str">
        <f t="shared" si="20"/>
        <v>,1880441</v>
      </c>
    </row>
    <row r="1321" spans="2:11">
      <c r="B1321" s="16" t="s">
        <v>33</v>
      </c>
      <c r="C1321" s="17">
        <v>540047672</v>
      </c>
      <c r="E1321">
        <v>1880475</v>
      </c>
      <c r="F1321" s="17" t="s">
        <v>33</v>
      </c>
      <c r="G1321" s="17" t="s">
        <v>44</v>
      </c>
      <c r="H1321" s="18" t="s">
        <v>59</v>
      </c>
      <c r="I1321" s="18">
        <v>111.25</v>
      </c>
      <c r="J1321" s="21">
        <v>111.25</v>
      </c>
      <c r="K1321" t="str">
        <f t="shared" si="20"/>
        <v>,1880475</v>
      </c>
    </row>
    <row r="1322" spans="2:11">
      <c r="B1322" s="16" t="s">
        <v>33</v>
      </c>
      <c r="C1322" s="17">
        <v>540049788</v>
      </c>
      <c r="E1322">
        <v>1880479</v>
      </c>
      <c r="F1322" s="17" t="s">
        <v>33</v>
      </c>
      <c r="G1322" s="17" t="s">
        <v>44</v>
      </c>
      <c r="H1322" s="18" t="s">
        <v>30</v>
      </c>
      <c r="I1322" s="18">
        <v>43.86</v>
      </c>
      <c r="J1322" s="21">
        <v>43.86</v>
      </c>
      <c r="K1322" t="str">
        <f t="shared" si="20"/>
        <v>,1880479</v>
      </c>
    </row>
    <row r="1323" spans="2:11">
      <c r="B1323" s="16" t="s">
        <v>33</v>
      </c>
      <c r="C1323" s="17">
        <v>540051008</v>
      </c>
      <c r="E1323">
        <v>1880489</v>
      </c>
      <c r="F1323" s="17" t="s">
        <v>87</v>
      </c>
      <c r="G1323" s="17" t="s">
        <v>53</v>
      </c>
      <c r="H1323" s="18" t="s">
        <v>59</v>
      </c>
      <c r="I1323" s="18">
        <v>44.81</v>
      </c>
      <c r="J1323" s="21">
        <v>44.81</v>
      </c>
      <c r="K1323" t="str">
        <f t="shared" si="20"/>
        <v>,1880489</v>
      </c>
    </row>
    <row r="1324" spans="2:11">
      <c r="B1324" s="16" t="s">
        <v>33</v>
      </c>
      <c r="C1324" s="17">
        <v>540057784</v>
      </c>
      <c r="E1324">
        <v>1880516</v>
      </c>
      <c r="F1324" s="17" t="s">
        <v>33</v>
      </c>
      <c r="G1324" s="17" t="s">
        <v>44</v>
      </c>
      <c r="H1324" s="18" t="s">
        <v>59</v>
      </c>
      <c r="I1324" s="18">
        <v>19.15</v>
      </c>
      <c r="J1324" s="21">
        <v>19.15</v>
      </c>
      <c r="K1324" t="str">
        <f t="shared" si="20"/>
        <v>,1880516</v>
      </c>
    </row>
    <row r="1325" spans="2:11">
      <c r="B1325" s="16" t="s">
        <v>33</v>
      </c>
      <c r="C1325" s="17">
        <v>540061032</v>
      </c>
      <c r="E1325">
        <v>1880528</v>
      </c>
      <c r="F1325" s="17" t="s">
        <v>33</v>
      </c>
      <c r="G1325" s="17" t="s">
        <v>44</v>
      </c>
      <c r="H1325" s="18" t="s">
        <v>59</v>
      </c>
      <c r="I1325" s="18">
        <v>34.65</v>
      </c>
      <c r="J1325" s="21">
        <v>34.65</v>
      </c>
      <c r="K1325" t="str">
        <f t="shared" si="20"/>
        <v>,1880528</v>
      </c>
    </row>
    <row r="1326" spans="2:11">
      <c r="B1326" s="16" t="s">
        <v>33</v>
      </c>
      <c r="C1326" s="17">
        <v>540064448</v>
      </c>
      <c r="E1326">
        <v>1880538</v>
      </c>
      <c r="F1326" s="17" t="s">
        <v>33</v>
      </c>
      <c r="G1326" s="17" t="s">
        <v>44</v>
      </c>
      <c r="H1326" s="18" t="s">
        <v>59</v>
      </c>
      <c r="I1326" s="18">
        <v>63.23</v>
      </c>
      <c r="J1326" s="21">
        <v>63.23</v>
      </c>
      <c r="K1326" t="str">
        <f t="shared" si="20"/>
        <v>,1880538</v>
      </c>
    </row>
    <row r="1327" spans="2:11">
      <c r="B1327" s="16" t="s">
        <v>33</v>
      </c>
      <c r="C1327" s="17">
        <v>540072528</v>
      </c>
      <c r="E1327">
        <v>1880557</v>
      </c>
      <c r="F1327" s="17" t="s">
        <v>33</v>
      </c>
      <c r="G1327" s="17" t="s">
        <v>44</v>
      </c>
      <c r="H1327" s="18" t="s">
        <v>59</v>
      </c>
      <c r="I1327" s="18">
        <v>25.58</v>
      </c>
      <c r="J1327" s="21">
        <v>25.58</v>
      </c>
      <c r="K1327" t="str">
        <f t="shared" si="20"/>
        <v>,1880557</v>
      </c>
    </row>
    <row r="1328" spans="2:11">
      <c r="B1328" s="16" t="s">
        <v>33</v>
      </c>
      <c r="C1328" s="17">
        <v>540072876</v>
      </c>
      <c r="E1328">
        <v>1880560</v>
      </c>
      <c r="F1328" s="17" t="s">
        <v>33</v>
      </c>
      <c r="G1328" s="17" t="s">
        <v>44</v>
      </c>
      <c r="H1328" s="18" t="s">
        <v>59</v>
      </c>
      <c r="I1328" s="18">
        <v>16.62</v>
      </c>
      <c r="J1328" s="21">
        <v>16.62</v>
      </c>
      <c r="K1328" t="str">
        <f t="shared" si="20"/>
        <v>,1880560</v>
      </c>
    </row>
    <row r="1329" spans="2:11">
      <c r="B1329" s="16" t="s">
        <v>33</v>
      </c>
      <c r="C1329" s="17">
        <v>540075412</v>
      </c>
      <c r="E1329">
        <v>1880564</v>
      </c>
      <c r="F1329" s="17" t="s">
        <v>33</v>
      </c>
      <c r="G1329" s="17" t="s">
        <v>44</v>
      </c>
      <c r="H1329" s="18" t="s">
        <v>82</v>
      </c>
      <c r="I1329" s="18">
        <v>13.15</v>
      </c>
      <c r="J1329" s="21">
        <v>13.15</v>
      </c>
      <c r="K1329" t="str">
        <f t="shared" si="20"/>
        <v>,1880564</v>
      </c>
    </row>
    <row r="1330" spans="2:11">
      <c r="B1330" s="16" t="s">
        <v>33</v>
      </c>
      <c r="C1330" s="17">
        <v>540084548</v>
      </c>
      <c r="E1330">
        <v>1880594</v>
      </c>
      <c r="F1330" s="17" t="s">
        <v>33</v>
      </c>
      <c r="G1330" s="17" t="s">
        <v>44</v>
      </c>
      <c r="H1330" s="18" t="s">
        <v>59</v>
      </c>
      <c r="I1330" s="18">
        <v>39.67</v>
      </c>
      <c r="J1330" s="21">
        <v>39.67</v>
      </c>
      <c r="K1330" t="str">
        <f t="shared" si="20"/>
        <v>,1880594</v>
      </c>
    </row>
    <row r="1331" spans="2:11">
      <c r="B1331" s="16" t="s">
        <v>33</v>
      </c>
      <c r="C1331" s="17">
        <v>540085208</v>
      </c>
      <c r="E1331">
        <v>1880598</v>
      </c>
      <c r="F1331" s="17" t="s">
        <v>44</v>
      </c>
      <c r="G1331" s="17" t="s">
        <v>38</v>
      </c>
      <c r="H1331" s="18" t="s">
        <v>59</v>
      </c>
      <c r="I1331" s="18">
        <v>44.22</v>
      </c>
      <c r="J1331" s="21">
        <v>44.22</v>
      </c>
      <c r="K1331" t="str">
        <f t="shared" si="20"/>
        <v>,1880598</v>
      </c>
    </row>
    <row r="1332" spans="2:11">
      <c r="B1332" s="16" t="s">
        <v>33</v>
      </c>
      <c r="C1332" s="17">
        <v>540092976</v>
      </c>
      <c r="E1332">
        <v>1880627</v>
      </c>
      <c r="F1332" s="17" t="s">
        <v>53</v>
      </c>
      <c r="G1332" s="17" t="s">
        <v>105</v>
      </c>
      <c r="H1332" s="18" t="s">
        <v>59</v>
      </c>
      <c r="I1332" s="18">
        <v>44.72</v>
      </c>
      <c r="J1332" s="21">
        <v>44.72</v>
      </c>
      <c r="K1332" t="str">
        <f t="shared" si="20"/>
        <v>,1880627</v>
      </c>
    </row>
    <row r="1333" spans="2:11">
      <c r="B1333" s="16" t="s">
        <v>33</v>
      </c>
      <c r="C1333" s="17">
        <v>540099568</v>
      </c>
      <c r="E1333">
        <v>1880650</v>
      </c>
      <c r="F1333" s="17" t="s">
        <v>33</v>
      </c>
      <c r="G1333" s="17" t="s">
        <v>44</v>
      </c>
      <c r="H1333" s="18" t="s">
        <v>59</v>
      </c>
      <c r="I1333" s="18">
        <v>19.22</v>
      </c>
      <c r="J1333" s="21">
        <v>19.22</v>
      </c>
      <c r="K1333" t="str">
        <f t="shared" si="20"/>
        <v>,1880650</v>
      </c>
    </row>
    <row r="1334" spans="2:11">
      <c r="B1334" s="16" t="s">
        <v>33</v>
      </c>
      <c r="C1334" s="17">
        <v>540101964</v>
      </c>
      <c r="E1334">
        <v>1880667</v>
      </c>
      <c r="F1334" s="17" t="s">
        <v>37</v>
      </c>
      <c r="G1334" s="17" t="s">
        <v>87</v>
      </c>
      <c r="H1334" s="18" t="s">
        <v>59</v>
      </c>
      <c r="I1334" s="18">
        <v>54.24</v>
      </c>
      <c r="J1334" s="21">
        <v>54.24</v>
      </c>
      <c r="K1334" t="str">
        <f t="shared" si="20"/>
        <v>,1880667</v>
      </c>
    </row>
    <row r="1335" spans="2:11">
      <c r="B1335" s="16" t="s">
        <v>33</v>
      </c>
      <c r="C1335" s="17">
        <v>540104032</v>
      </c>
      <c r="E1335">
        <v>1880677</v>
      </c>
      <c r="F1335" s="17" t="s">
        <v>33</v>
      </c>
      <c r="G1335" s="17" t="s">
        <v>44</v>
      </c>
      <c r="H1335" s="18" t="s">
        <v>69</v>
      </c>
      <c r="I1335" s="18">
        <v>36</v>
      </c>
      <c r="J1335" s="21">
        <v>36</v>
      </c>
      <c r="K1335" t="str">
        <f t="shared" si="20"/>
        <v>,1880677</v>
      </c>
    </row>
    <row r="1336" spans="2:11">
      <c r="B1336" s="16" t="s">
        <v>33</v>
      </c>
      <c r="C1336" s="17">
        <v>540106908</v>
      </c>
      <c r="E1336">
        <v>1880678</v>
      </c>
      <c r="F1336" s="17" t="s">
        <v>33</v>
      </c>
      <c r="G1336" s="17" t="s">
        <v>44</v>
      </c>
      <c r="H1336" s="18" t="s">
        <v>59</v>
      </c>
      <c r="I1336" s="18">
        <v>22.43</v>
      </c>
      <c r="J1336" s="21">
        <v>22.43</v>
      </c>
      <c r="K1336" t="str">
        <f t="shared" si="20"/>
        <v>,1880678</v>
      </c>
    </row>
    <row r="1337" spans="2:11">
      <c r="B1337" s="16" t="s">
        <v>33</v>
      </c>
      <c r="C1337" s="17">
        <v>540107056</v>
      </c>
      <c r="E1337">
        <v>1880694</v>
      </c>
      <c r="F1337" s="17" t="s">
        <v>33</v>
      </c>
      <c r="G1337" s="17" t="s">
        <v>44</v>
      </c>
      <c r="H1337" s="18" t="s">
        <v>59</v>
      </c>
      <c r="I1337" s="18">
        <v>25.1</v>
      </c>
      <c r="J1337" s="21">
        <v>25.1</v>
      </c>
      <c r="K1337" t="str">
        <f t="shared" si="20"/>
        <v>,1880694</v>
      </c>
    </row>
    <row r="1338" spans="2:11">
      <c r="B1338" s="16" t="s">
        <v>33</v>
      </c>
      <c r="C1338" s="17">
        <v>540114700</v>
      </c>
      <c r="E1338">
        <v>1880727</v>
      </c>
      <c r="F1338" s="17" t="s">
        <v>44</v>
      </c>
      <c r="G1338" s="17" t="s">
        <v>37</v>
      </c>
      <c r="H1338" s="18" t="s">
        <v>59</v>
      </c>
      <c r="I1338" s="18">
        <v>38.07</v>
      </c>
      <c r="J1338" s="21">
        <v>38.07</v>
      </c>
      <c r="K1338" t="str">
        <f t="shared" si="20"/>
        <v>,1880727</v>
      </c>
    </row>
    <row r="1339" spans="2:11">
      <c r="B1339" s="16" t="s">
        <v>33</v>
      </c>
      <c r="C1339" s="17">
        <v>540121808</v>
      </c>
      <c r="E1339">
        <v>1880752</v>
      </c>
      <c r="F1339" s="17" t="s">
        <v>33</v>
      </c>
      <c r="G1339" s="17" t="s">
        <v>44</v>
      </c>
      <c r="H1339" s="18" t="s">
        <v>59</v>
      </c>
      <c r="I1339" s="18">
        <v>38.56</v>
      </c>
      <c r="J1339" s="21">
        <v>38.56</v>
      </c>
      <c r="K1339" t="str">
        <f t="shared" si="20"/>
        <v>,1880752</v>
      </c>
    </row>
    <row r="1340" spans="2:11">
      <c r="B1340" s="16" t="s">
        <v>33</v>
      </c>
      <c r="C1340" s="17">
        <v>540121836</v>
      </c>
      <c r="E1340">
        <v>1880753</v>
      </c>
      <c r="F1340" s="17" t="s">
        <v>33</v>
      </c>
      <c r="G1340" s="17" t="s">
        <v>44</v>
      </c>
      <c r="H1340" s="18" t="s">
        <v>39</v>
      </c>
      <c r="I1340" s="18">
        <v>44.98</v>
      </c>
      <c r="J1340" s="21">
        <v>44.98</v>
      </c>
      <c r="K1340" t="str">
        <f t="shared" si="20"/>
        <v>,1880753</v>
      </c>
    </row>
    <row r="1341" spans="2:11">
      <c r="B1341" s="16" t="s">
        <v>33</v>
      </c>
      <c r="C1341" s="17">
        <v>540123336</v>
      </c>
      <c r="E1341">
        <v>1880763</v>
      </c>
      <c r="F1341" s="17" t="s">
        <v>33</v>
      </c>
      <c r="G1341" s="17" t="s">
        <v>44</v>
      </c>
      <c r="H1341" s="18" t="s">
        <v>101</v>
      </c>
      <c r="I1341" s="18">
        <v>33.26</v>
      </c>
      <c r="J1341" s="21">
        <v>33.26</v>
      </c>
      <c r="K1341" t="str">
        <f t="shared" si="20"/>
        <v>,1880763</v>
      </c>
    </row>
    <row r="1342" spans="2:11">
      <c r="B1342" s="16" t="s">
        <v>33</v>
      </c>
      <c r="C1342" s="17">
        <v>540128096</v>
      </c>
      <c r="E1342">
        <v>1880785</v>
      </c>
      <c r="F1342" s="17" t="s">
        <v>33</v>
      </c>
      <c r="G1342" s="17" t="s">
        <v>44</v>
      </c>
      <c r="H1342" s="18" t="s">
        <v>59</v>
      </c>
      <c r="I1342" s="18">
        <v>38.5</v>
      </c>
      <c r="J1342" s="21">
        <v>38.5</v>
      </c>
      <c r="K1342" t="str">
        <f t="shared" si="20"/>
        <v>,1880785</v>
      </c>
    </row>
    <row r="1343" spans="2:11">
      <c r="B1343" s="16" t="s">
        <v>33</v>
      </c>
      <c r="C1343" s="17">
        <v>540131036</v>
      </c>
      <c r="E1343">
        <v>1880796</v>
      </c>
      <c r="F1343" s="17" t="s">
        <v>33</v>
      </c>
      <c r="G1343" s="17" t="s">
        <v>44</v>
      </c>
      <c r="H1343" s="18" t="s">
        <v>59</v>
      </c>
      <c r="I1343" s="18">
        <v>20.29</v>
      </c>
      <c r="J1343" s="21">
        <v>20.29</v>
      </c>
      <c r="K1343" t="str">
        <f t="shared" si="20"/>
        <v>,1880796</v>
      </c>
    </row>
    <row r="1344" spans="2:11">
      <c r="B1344" s="16" t="s">
        <v>33</v>
      </c>
      <c r="C1344" s="17">
        <v>540153624</v>
      </c>
      <c r="E1344">
        <v>1880860</v>
      </c>
      <c r="F1344" s="17" t="s">
        <v>33</v>
      </c>
      <c r="G1344" s="17" t="s">
        <v>44</v>
      </c>
      <c r="H1344" s="18" t="s">
        <v>59</v>
      </c>
      <c r="I1344" s="18">
        <v>71.43</v>
      </c>
      <c r="J1344" s="21">
        <v>71.43</v>
      </c>
      <c r="K1344" t="str">
        <f t="shared" si="20"/>
        <v>,1880860</v>
      </c>
    </row>
    <row r="1345" spans="2:11">
      <c r="B1345" s="16" t="s">
        <v>33</v>
      </c>
      <c r="C1345" s="17">
        <v>540155264</v>
      </c>
      <c r="E1345">
        <v>1880866</v>
      </c>
      <c r="F1345" s="17" t="s">
        <v>33</v>
      </c>
      <c r="G1345" s="17" t="s">
        <v>44</v>
      </c>
      <c r="H1345" s="18" t="s">
        <v>59</v>
      </c>
      <c r="I1345" s="18">
        <v>26.37</v>
      </c>
      <c r="J1345" s="21">
        <v>26.37</v>
      </c>
      <c r="K1345" t="str">
        <f t="shared" si="20"/>
        <v>,1880866</v>
      </c>
    </row>
    <row r="1346" spans="2:11">
      <c r="B1346" s="16" t="s">
        <v>33</v>
      </c>
      <c r="C1346" s="17">
        <v>540157584</v>
      </c>
      <c r="E1346">
        <v>1880873</v>
      </c>
      <c r="F1346" s="17" t="s">
        <v>87</v>
      </c>
      <c r="G1346" s="17" t="s">
        <v>105</v>
      </c>
      <c r="H1346" s="18" t="s">
        <v>59</v>
      </c>
      <c r="I1346" s="18">
        <v>63.73</v>
      </c>
      <c r="J1346" s="21">
        <v>63.73</v>
      </c>
      <c r="K1346" t="str">
        <f t="shared" si="20"/>
        <v>,1880873</v>
      </c>
    </row>
    <row r="1347" spans="2:11">
      <c r="B1347" s="16" t="s">
        <v>33</v>
      </c>
      <c r="C1347" s="17">
        <v>540160336</v>
      </c>
      <c r="E1347">
        <v>1880884</v>
      </c>
      <c r="F1347" s="17" t="s">
        <v>33</v>
      </c>
      <c r="G1347" s="17" t="s">
        <v>44</v>
      </c>
      <c r="H1347" s="18" t="s">
        <v>59</v>
      </c>
      <c r="I1347" s="18">
        <v>19.22</v>
      </c>
      <c r="J1347" s="21">
        <v>19.22</v>
      </c>
      <c r="K1347" t="str">
        <f t="shared" si="20"/>
        <v>,1880884</v>
      </c>
    </row>
    <row r="1348" spans="2:11">
      <c r="B1348" s="16" t="s">
        <v>33</v>
      </c>
      <c r="C1348" s="17">
        <v>540161876</v>
      </c>
      <c r="E1348">
        <v>1880888</v>
      </c>
      <c r="F1348" s="17" t="s">
        <v>33</v>
      </c>
      <c r="G1348" s="17" t="s">
        <v>44</v>
      </c>
      <c r="H1348" s="18" t="s">
        <v>59</v>
      </c>
      <c r="I1348" s="18">
        <v>107.82</v>
      </c>
      <c r="J1348" s="21">
        <v>107.82</v>
      </c>
      <c r="K1348" t="str">
        <f t="shared" si="20"/>
        <v>,1880888</v>
      </c>
    </row>
    <row r="1349" spans="2:11">
      <c r="B1349" s="16" t="s">
        <v>33</v>
      </c>
      <c r="C1349" s="17">
        <v>540165412</v>
      </c>
      <c r="E1349">
        <v>1880897</v>
      </c>
      <c r="F1349" s="17" t="s">
        <v>33</v>
      </c>
      <c r="G1349" s="17" t="s">
        <v>44</v>
      </c>
      <c r="H1349" s="18" t="s">
        <v>59</v>
      </c>
      <c r="I1349" s="18">
        <v>23.96</v>
      </c>
      <c r="J1349" s="21">
        <v>23.96</v>
      </c>
      <c r="K1349" t="str">
        <f t="shared" si="20"/>
        <v>,1880897</v>
      </c>
    </row>
    <row r="1350" spans="2:11">
      <c r="B1350" s="16" t="s">
        <v>33</v>
      </c>
      <c r="C1350" s="17">
        <v>540166080</v>
      </c>
      <c r="E1350">
        <v>1880901</v>
      </c>
      <c r="F1350" s="17" t="s">
        <v>44</v>
      </c>
      <c r="G1350" s="17" t="s">
        <v>37</v>
      </c>
      <c r="H1350" s="18" t="s">
        <v>59</v>
      </c>
      <c r="I1350" s="18">
        <v>256.77</v>
      </c>
      <c r="J1350" s="21">
        <v>256.77</v>
      </c>
      <c r="K1350" t="str">
        <f t="shared" si="20"/>
        <v>,1880901</v>
      </c>
    </row>
    <row r="1351" spans="2:11">
      <c r="B1351" s="16" t="s">
        <v>33</v>
      </c>
      <c r="C1351" s="17">
        <v>540169648</v>
      </c>
      <c r="E1351">
        <v>1880907</v>
      </c>
      <c r="F1351" s="17" t="s">
        <v>44</v>
      </c>
      <c r="G1351" s="17" t="s">
        <v>87</v>
      </c>
      <c r="H1351" s="18" t="s">
        <v>59</v>
      </c>
      <c r="I1351" s="18">
        <v>110.28</v>
      </c>
      <c r="J1351" s="21">
        <v>110.28</v>
      </c>
      <c r="K1351" t="str">
        <f t="shared" si="20"/>
        <v>,1880907</v>
      </c>
    </row>
    <row r="1352" spans="2:11">
      <c r="B1352" s="16" t="s">
        <v>33</v>
      </c>
      <c r="C1352" s="17">
        <v>540179244</v>
      </c>
      <c r="E1352">
        <v>1880916</v>
      </c>
      <c r="F1352" s="17" t="s">
        <v>44</v>
      </c>
      <c r="G1352" s="17" t="s">
        <v>37</v>
      </c>
      <c r="H1352" s="18" t="s">
        <v>59</v>
      </c>
      <c r="I1352" s="18">
        <v>38.07</v>
      </c>
      <c r="J1352" s="21">
        <v>38.07</v>
      </c>
      <c r="K1352" t="str">
        <f t="shared" si="20"/>
        <v>,1880916</v>
      </c>
    </row>
    <row r="1353" spans="2:11">
      <c r="B1353" s="16" t="s">
        <v>33</v>
      </c>
      <c r="C1353" s="17">
        <v>540180564</v>
      </c>
      <c r="E1353">
        <v>1880917</v>
      </c>
      <c r="F1353" s="17" t="s">
        <v>44</v>
      </c>
      <c r="G1353" s="17" t="s">
        <v>37</v>
      </c>
      <c r="H1353" s="18" t="s">
        <v>59</v>
      </c>
      <c r="I1353" s="18">
        <v>39.67</v>
      </c>
      <c r="J1353" s="21">
        <v>39.67</v>
      </c>
      <c r="K1353" t="str">
        <f t="shared" si="20"/>
        <v>,1880917</v>
      </c>
    </row>
    <row r="1354" spans="2:11">
      <c r="B1354" s="16" t="s">
        <v>44</v>
      </c>
      <c r="C1354" s="17">
        <v>540192700</v>
      </c>
      <c r="E1354">
        <v>1880923</v>
      </c>
      <c r="F1354" s="17" t="s">
        <v>44</v>
      </c>
      <c r="G1354" s="17" t="s">
        <v>37</v>
      </c>
      <c r="H1354" s="18" t="s">
        <v>59</v>
      </c>
      <c r="I1354" s="18">
        <v>104.85</v>
      </c>
      <c r="J1354" s="21">
        <v>104.85</v>
      </c>
      <c r="K1354" t="str">
        <f t="shared" si="20"/>
        <v>,1880923</v>
      </c>
    </row>
    <row r="1355" spans="2:11">
      <c r="B1355" s="16" t="s">
        <v>44</v>
      </c>
      <c r="C1355" s="17">
        <v>540203484</v>
      </c>
      <c r="E1355">
        <v>1880936</v>
      </c>
      <c r="F1355" s="17" t="s">
        <v>44</v>
      </c>
      <c r="G1355" s="17" t="s">
        <v>37</v>
      </c>
      <c r="H1355" s="18" t="s">
        <v>59</v>
      </c>
      <c r="I1355" s="18">
        <v>35.1</v>
      </c>
      <c r="J1355" s="21">
        <v>35.1</v>
      </c>
      <c r="K1355" t="str">
        <f t="shared" si="20"/>
        <v>,1880936</v>
      </c>
    </row>
    <row r="1356" spans="2:11">
      <c r="B1356" s="16" t="s">
        <v>44</v>
      </c>
      <c r="C1356" s="17">
        <v>540206960</v>
      </c>
      <c r="E1356">
        <v>1880945</v>
      </c>
      <c r="F1356" s="17" t="s">
        <v>44</v>
      </c>
      <c r="G1356" s="17" t="s">
        <v>37</v>
      </c>
      <c r="H1356" s="18" t="s">
        <v>102</v>
      </c>
      <c r="I1356" s="18">
        <v>70.79</v>
      </c>
      <c r="J1356" s="21">
        <v>70.79</v>
      </c>
      <c r="K1356" t="str">
        <f t="shared" si="20"/>
        <v>,1880945</v>
      </c>
    </row>
    <row r="1357" spans="2:11">
      <c r="B1357" s="16" t="s">
        <v>44</v>
      </c>
      <c r="C1357" s="17">
        <v>540215736</v>
      </c>
      <c r="E1357">
        <v>1880964</v>
      </c>
      <c r="F1357" s="17" t="s">
        <v>44</v>
      </c>
      <c r="G1357" s="17" t="s">
        <v>38</v>
      </c>
      <c r="H1357" s="18" t="s">
        <v>59</v>
      </c>
      <c r="I1357" s="18">
        <v>104.74</v>
      </c>
      <c r="J1357" s="21">
        <v>104.74</v>
      </c>
      <c r="K1357" t="str">
        <f t="shared" si="20"/>
        <v>,1880964</v>
      </c>
    </row>
    <row r="1358" spans="2:11">
      <c r="B1358" s="16" t="s">
        <v>44</v>
      </c>
      <c r="C1358" s="17">
        <v>540215800</v>
      </c>
      <c r="E1358">
        <v>1880965</v>
      </c>
      <c r="F1358" s="17" t="s">
        <v>44</v>
      </c>
      <c r="G1358" s="17" t="s">
        <v>37</v>
      </c>
      <c r="H1358" s="18" t="s">
        <v>59</v>
      </c>
      <c r="I1358" s="18">
        <v>38.62</v>
      </c>
      <c r="J1358" s="21">
        <v>38.62</v>
      </c>
      <c r="K1358" t="str">
        <f t="shared" si="20"/>
        <v>,1880965</v>
      </c>
    </row>
    <row r="1359" spans="2:11">
      <c r="B1359" s="16" t="s">
        <v>44</v>
      </c>
      <c r="C1359" s="17">
        <v>540230100</v>
      </c>
      <c r="E1359">
        <v>1881002</v>
      </c>
      <c r="F1359" s="17" t="s">
        <v>44</v>
      </c>
      <c r="G1359" s="17" t="s">
        <v>37</v>
      </c>
      <c r="H1359" s="18" t="s">
        <v>34</v>
      </c>
      <c r="I1359" s="18">
        <v>70.82</v>
      </c>
      <c r="J1359" s="21">
        <v>70.82</v>
      </c>
      <c r="K1359" t="str">
        <f t="shared" si="20"/>
        <v>,1881002</v>
      </c>
    </row>
    <row r="1360" spans="2:11">
      <c r="B1360" s="16" t="s">
        <v>44</v>
      </c>
      <c r="C1360" s="17">
        <v>540230784</v>
      </c>
      <c r="E1360">
        <v>1881006</v>
      </c>
      <c r="F1360" s="17" t="s">
        <v>44</v>
      </c>
      <c r="G1360" s="17" t="s">
        <v>38</v>
      </c>
      <c r="H1360" s="18" t="s">
        <v>59</v>
      </c>
      <c r="I1360" s="18">
        <v>187.6</v>
      </c>
      <c r="J1360" s="21">
        <v>187.6</v>
      </c>
      <c r="K1360" t="str">
        <f t="shared" si="20"/>
        <v>,1881006</v>
      </c>
    </row>
    <row r="1361" spans="2:11">
      <c r="B1361" s="16" t="s">
        <v>44</v>
      </c>
      <c r="C1361" s="17">
        <v>540236460</v>
      </c>
      <c r="E1361">
        <v>1881034</v>
      </c>
      <c r="F1361" s="17" t="s">
        <v>44</v>
      </c>
      <c r="G1361" s="17" t="s">
        <v>37</v>
      </c>
      <c r="H1361" s="18" t="s">
        <v>59</v>
      </c>
      <c r="I1361" s="18">
        <v>54.89</v>
      </c>
      <c r="J1361" s="21">
        <v>54.89</v>
      </c>
      <c r="K1361" t="str">
        <f t="shared" si="20"/>
        <v>,1881034</v>
      </c>
    </row>
    <row r="1362" spans="2:11">
      <c r="B1362" s="16" t="s">
        <v>44</v>
      </c>
      <c r="C1362" s="17">
        <v>540238576</v>
      </c>
      <c r="E1362">
        <v>1881042</v>
      </c>
      <c r="F1362" s="17" t="s">
        <v>44</v>
      </c>
      <c r="G1362" s="17" t="s">
        <v>37</v>
      </c>
      <c r="H1362" s="18" t="s">
        <v>59</v>
      </c>
      <c r="I1362" s="18">
        <v>26.73</v>
      </c>
      <c r="J1362" s="21">
        <v>26.73</v>
      </c>
      <c r="K1362" t="str">
        <f t="shared" si="20"/>
        <v>,1881042</v>
      </c>
    </row>
    <row r="1363" spans="2:11">
      <c r="B1363" s="16" t="s">
        <v>44</v>
      </c>
      <c r="C1363" s="17">
        <v>540238644</v>
      </c>
      <c r="E1363">
        <v>1881043</v>
      </c>
      <c r="F1363" s="17" t="s">
        <v>44</v>
      </c>
      <c r="G1363" s="17" t="s">
        <v>37</v>
      </c>
      <c r="H1363" s="18" t="s">
        <v>59</v>
      </c>
      <c r="I1363" s="18">
        <v>23</v>
      </c>
      <c r="J1363" s="21">
        <v>23</v>
      </c>
      <c r="K1363" t="str">
        <f t="shared" si="20"/>
        <v>,1881043</v>
      </c>
    </row>
    <row r="1364" spans="2:11">
      <c r="B1364" s="16" t="s">
        <v>44</v>
      </c>
      <c r="C1364" s="17">
        <v>540238712</v>
      </c>
      <c r="E1364">
        <v>1881045</v>
      </c>
      <c r="F1364" s="17" t="s">
        <v>37</v>
      </c>
      <c r="G1364" s="17" t="s">
        <v>38</v>
      </c>
      <c r="H1364" s="18" t="s">
        <v>59</v>
      </c>
      <c r="I1364" s="18">
        <v>37.92</v>
      </c>
      <c r="J1364" s="21">
        <v>37.92</v>
      </c>
      <c r="K1364" t="str">
        <f t="shared" si="20"/>
        <v>,1881045</v>
      </c>
    </row>
    <row r="1365" spans="2:11">
      <c r="B1365" s="16" t="s">
        <v>44</v>
      </c>
      <c r="C1365" s="17">
        <v>540240892</v>
      </c>
      <c r="E1365">
        <v>1881051</v>
      </c>
      <c r="F1365" s="17" t="s">
        <v>44</v>
      </c>
      <c r="G1365" s="17" t="s">
        <v>38</v>
      </c>
      <c r="H1365" s="18" t="s">
        <v>59</v>
      </c>
      <c r="I1365" s="18">
        <v>54.02</v>
      </c>
      <c r="J1365" s="21">
        <v>54.02</v>
      </c>
      <c r="K1365" t="str">
        <f t="shared" si="20"/>
        <v>,1881051</v>
      </c>
    </row>
    <row r="1366" spans="2:11">
      <c r="B1366" s="16" t="s">
        <v>44</v>
      </c>
      <c r="C1366" s="17">
        <v>540241800</v>
      </c>
      <c r="E1366">
        <v>1881056</v>
      </c>
      <c r="F1366" s="17" t="s">
        <v>44</v>
      </c>
      <c r="G1366" s="17" t="s">
        <v>37</v>
      </c>
      <c r="H1366" s="18" t="s">
        <v>59</v>
      </c>
      <c r="I1366" s="18">
        <v>54.89</v>
      </c>
      <c r="J1366" s="21">
        <v>54.89</v>
      </c>
      <c r="K1366" t="str">
        <f t="shared" ref="K1366:K1429" si="21">$K$20&amp;E1366</f>
        <v>,1881056</v>
      </c>
    </row>
    <row r="1367" spans="2:11">
      <c r="B1367" s="16" t="s">
        <v>44</v>
      </c>
      <c r="C1367" s="17">
        <v>540247068</v>
      </c>
      <c r="E1367">
        <v>1881073</v>
      </c>
      <c r="F1367" s="17" t="s">
        <v>44</v>
      </c>
      <c r="G1367" s="17" t="s">
        <v>38</v>
      </c>
      <c r="H1367" s="18" t="s">
        <v>59</v>
      </c>
      <c r="I1367" s="18">
        <v>107.32</v>
      </c>
      <c r="J1367" s="21">
        <v>107.32</v>
      </c>
      <c r="K1367" t="str">
        <f t="shared" si="21"/>
        <v>,1881073</v>
      </c>
    </row>
    <row r="1368" spans="2:11">
      <c r="B1368" s="16" t="s">
        <v>44</v>
      </c>
      <c r="C1368" s="17">
        <v>540249276</v>
      </c>
      <c r="E1368">
        <v>1881078</v>
      </c>
      <c r="F1368" s="17" t="s">
        <v>44</v>
      </c>
      <c r="G1368" s="17" t="s">
        <v>37</v>
      </c>
      <c r="H1368" s="18" t="s">
        <v>59</v>
      </c>
      <c r="I1368" s="18">
        <v>107.6</v>
      </c>
      <c r="J1368" s="21">
        <v>107.6</v>
      </c>
      <c r="K1368" t="str">
        <f t="shared" si="21"/>
        <v>,1881078</v>
      </c>
    </row>
    <row r="1369" spans="2:11">
      <c r="B1369" s="16" t="s">
        <v>44</v>
      </c>
      <c r="C1369" s="17">
        <v>540250108</v>
      </c>
      <c r="E1369">
        <v>1881090</v>
      </c>
      <c r="F1369" s="17" t="s">
        <v>44</v>
      </c>
      <c r="G1369" s="17" t="s">
        <v>37</v>
      </c>
      <c r="H1369" s="18" t="s">
        <v>59</v>
      </c>
      <c r="I1369" s="18">
        <v>26.73</v>
      </c>
      <c r="J1369" s="21">
        <v>26.73</v>
      </c>
      <c r="K1369" t="str">
        <f t="shared" si="21"/>
        <v>,1881090</v>
      </c>
    </row>
    <row r="1370" spans="2:11">
      <c r="B1370" s="16" t="s">
        <v>44</v>
      </c>
      <c r="C1370" s="17">
        <v>540257392</v>
      </c>
      <c r="E1370">
        <v>1881125</v>
      </c>
      <c r="F1370" s="17" t="s">
        <v>44</v>
      </c>
      <c r="G1370" s="17" t="s">
        <v>37</v>
      </c>
      <c r="H1370" s="18" t="s">
        <v>59</v>
      </c>
      <c r="I1370" s="18">
        <v>42.1</v>
      </c>
      <c r="J1370" s="21">
        <v>42.1</v>
      </c>
      <c r="K1370" t="str">
        <f t="shared" si="21"/>
        <v>,1881125</v>
      </c>
    </row>
    <row r="1371" spans="2:11">
      <c r="B1371" s="16" t="s">
        <v>44</v>
      </c>
      <c r="C1371" s="17">
        <v>540263908</v>
      </c>
      <c r="E1371">
        <v>1881150</v>
      </c>
      <c r="F1371" s="17" t="s">
        <v>44</v>
      </c>
      <c r="G1371" s="17" t="s">
        <v>37</v>
      </c>
      <c r="H1371" s="18" t="s">
        <v>59</v>
      </c>
      <c r="I1371" s="18">
        <v>313.88</v>
      </c>
      <c r="J1371" s="21">
        <v>313.88</v>
      </c>
      <c r="K1371" t="str">
        <f t="shared" si="21"/>
        <v>,1881150</v>
      </c>
    </row>
    <row r="1372" spans="2:11">
      <c r="B1372" s="16" t="s">
        <v>44</v>
      </c>
      <c r="C1372" s="17">
        <v>540270736</v>
      </c>
      <c r="E1372">
        <v>1881179</v>
      </c>
      <c r="F1372" s="17" t="s">
        <v>44</v>
      </c>
      <c r="G1372" s="17" t="s">
        <v>37</v>
      </c>
      <c r="H1372" s="18" t="s">
        <v>59</v>
      </c>
      <c r="I1372" s="18">
        <v>46.68</v>
      </c>
      <c r="J1372" s="21">
        <v>46.68</v>
      </c>
      <c r="K1372" t="str">
        <f t="shared" si="21"/>
        <v>,1881179</v>
      </c>
    </row>
    <row r="1373" spans="2:11">
      <c r="B1373" s="16" t="s">
        <v>44</v>
      </c>
      <c r="C1373" s="17">
        <v>540273092</v>
      </c>
      <c r="E1373">
        <v>1881188</v>
      </c>
      <c r="F1373" s="17" t="s">
        <v>37</v>
      </c>
      <c r="G1373" s="17" t="s">
        <v>38</v>
      </c>
      <c r="H1373" s="18" t="s">
        <v>59</v>
      </c>
      <c r="I1373" s="18">
        <v>164.67</v>
      </c>
      <c r="J1373" s="21">
        <v>164.67</v>
      </c>
      <c r="K1373" t="str">
        <f t="shared" si="21"/>
        <v>,1881188</v>
      </c>
    </row>
    <row r="1374" spans="2:11">
      <c r="B1374" s="16" t="s">
        <v>44</v>
      </c>
      <c r="C1374" s="17">
        <v>540280020</v>
      </c>
      <c r="E1374">
        <v>1881223</v>
      </c>
      <c r="F1374" s="17" t="s">
        <v>38</v>
      </c>
      <c r="G1374" s="17" t="s">
        <v>53</v>
      </c>
      <c r="H1374" s="18" t="s">
        <v>59</v>
      </c>
      <c r="I1374" s="18">
        <v>50.76</v>
      </c>
      <c r="J1374" s="21">
        <v>50.76</v>
      </c>
      <c r="K1374" t="str">
        <f t="shared" si="21"/>
        <v>,1881223</v>
      </c>
    </row>
    <row r="1375" spans="2:11">
      <c r="B1375" s="16" t="s">
        <v>44</v>
      </c>
      <c r="C1375" s="17">
        <v>540298592</v>
      </c>
      <c r="E1375">
        <v>1881291</v>
      </c>
      <c r="F1375" s="17" t="s">
        <v>44</v>
      </c>
      <c r="G1375" s="17" t="s">
        <v>37</v>
      </c>
      <c r="H1375" s="18" t="s">
        <v>59</v>
      </c>
      <c r="I1375" s="18">
        <v>25.28</v>
      </c>
      <c r="J1375" s="21">
        <v>25.28</v>
      </c>
      <c r="K1375" t="str">
        <f t="shared" si="21"/>
        <v>,1881291</v>
      </c>
    </row>
    <row r="1376" spans="2:11">
      <c r="B1376" s="16" t="s">
        <v>44</v>
      </c>
      <c r="C1376" s="17">
        <v>540302812</v>
      </c>
      <c r="E1376">
        <v>1881312</v>
      </c>
      <c r="F1376" s="17" t="s">
        <v>44</v>
      </c>
      <c r="G1376" s="17" t="s">
        <v>37</v>
      </c>
      <c r="H1376" s="18" t="s">
        <v>59</v>
      </c>
      <c r="I1376" s="18">
        <v>94.52</v>
      </c>
      <c r="J1376" s="21">
        <v>94.52</v>
      </c>
      <c r="K1376" t="str">
        <f t="shared" si="21"/>
        <v>,1881312</v>
      </c>
    </row>
    <row r="1377" spans="2:11">
      <c r="B1377" s="16" t="s">
        <v>44</v>
      </c>
      <c r="C1377" s="17">
        <v>540307444</v>
      </c>
      <c r="E1377">
        <v>1881328</v>
      </c>
      <c r="F1377" s="17" t="s">
        <v>44</v>
      </c>
      <c r="G1377" s="17" t="s">
        <v>37</v>
      </c>
      <c r="H1377" s="18" t="s">
        <v>59</v>
      </c>
      <c r="I1377" s="18">
        <v>51.82</v>
      </c>
      <c r="J1377" s="21">
        <v>51.82</v>
      </c>
      <c r="K1377" t="str">
        <f t="shared" si="21"/>
        <v>,1881328</v>
      </c>
    </row>
    <row r="1378" spans="2:11">
      <c r="B1378" s="16" t="s">
        <v>44</v>
      </c>
      <c r="C1378" s="17">
        <v>540335728</v>
      </c>
      <c r="E1378">
        <v>1881427</v>
      </c>
      <c r="F1378" s="17" t="s">
        <v>44</v>
      </c>
      <c r="G1378" s="17" t="s">
        <v>37</v>
      </c>
      <c r="H1378" s="18" t="s">
        <v>59</v>
      </c>
      <c r="I1378" s="18">
        <v>33.53</v>
      </c>
      <c r="J1378" s="21">
        <v>33.53</v>
      </c>
      <c r="K1378" t="str">
        <f t="shared" si="21"/>
        <v>,1881427</v>
      </c>
    </row>
    <row r="1379" spans="2:11">
      <c r="B1379" s="16" t="s">
        <v>44</v>
      </c>
      <c r="C1379" s="17">
        <v>540340976</v>
      </c>
      <c r="E1379">
        <v>1881454</v>
      </c>
      <c r="F1379" s="17" t="s">
        <v>44</v>
      </c>
      <c r="G1379" s="17" t="s">
        <v>37</v>
      </c>
      <c r="H1379" s="18" t="s">
        <v>69</v>
      </c>
      <c r="I1379" s="18">
        <v>208.53</v>
      </c>
      <c r="J1379" s="21">
        <v>208.53</v>
      </c>
      <c r="K1379" t="str">
        <f t="shared" si="21"/>
        <v>,1881454</v>
      </c>
    </row>
    <row r="1380" spans="2:11">
      <c r="B1380" s="16" t="s">
        <v>44</v>
      </c>
      <c r="C1380" s="17">
        <v>540349252</v>
      </c>
      <c r="E1380">
        <v>1881489</v>
      </c>
      <c r="F1380" s="17" t="s">
        <v>37</v>
      </c>
      <c r="G1380" s="17" t="s">
        <v>105</v>
      </c>
      <c r="H1380" s="18" t="s">
        <v>59</v>
      </c>
      <c r="I1380" s="18">
        <v>340.34</v>
      </c>
      <c r="J1380" s="21">
        <v>340.34</v>
      </c>
      <c r="K1380" t="str">
        <f t="shared" si="21"/>
        <v>,1881489</v>
      </c>
    </row>
    <row r="1381" spans="2:11">
      <c r="B1381" s="16" t="s">
        <v>44</v>
      </c>
      <c r="C1381" s="17">
        <v>540361732</v>
      </c>
      <c r="E1381">
        <v>1881556</v>
      </c>
      <c r="F1381" s="17" t="s">
        <v>44</v>
      </c>
      <c r="G1381" s="17" t="s">
        <v>37</v>
      </c>
      <c r="H1381" s="18" t="s">
        <v>59</v>
      </c>
      <c r="I1381" s="18">
        <v>23</v>
      </c>
      <c r="J1381" s="21">
        <v>23</v>
      </c>
      <c r="K1381" t="str">
        <f t="shared" si="21"/>
        <v>,1881556</v>
      </c>
    </row>
    <row r="1382" spans="2:11">
      <c r="B1382" s="16" t="s">
        <v>44</v>
      </c>
      <c r="C1382" s="17">
        <v>540364304</v>
      </c>
      <c r="E1382">
        <v>1881570</v>
      </c>
      <c r="F1382" s="17" t="s">
        <v>44</v>
      </c>
      <c r="G1382" s="17" t="s">
        <v>37</v>
      </c>
      <c r="H1382" s="18" t="s">
        <v>59</v>
      </c>
      <c r="I1382" s="18">
        <v>29.93</v>
      </c>
      <c r="J1382" s="21">
        <v>29.93</v>
      </c>
      <c r="K1382" t="str">
        <f t="shared" si="21"/>
        <v>,1881570</v>
      </c>
    </row>
    <row r="1383" spans="2:11">
      <c r="B1383" s="16" t="s">
        <v>44</v>
      </c>
      <c r="C1383" s="17">
        <v>540364600</v>
      </c>
      <c r="E1383">
        <v>1881572</v>
      </c>
      <c r="F1383" s="17" t="s">
        <v>44</v>
      </c>
      <c r="G1383" s="17" t="s">
        <v>37</v>
      </c>
      <c r="H1383" s="18" t="s">
        <v>59</v>
      </c>
      <c r="I1383" s="18">
        <v>22.88</v>
      </c>
      <c r="J1383" s="21">
        <v>22.88</v>
      </c>
      <c r="K1383" t="str">
        <f t="shared" si="21"/>
        <v>,1881572</v>
      </c>
    </row>
    <row r="1384" spans="2:11">
      <c r="B1384" s="16" t="s">
        <v>44</v>
      </c>
      <c r="C1384" s="17">
        <v>540369120</v>
      </c>
      <c r="E1384">
        <v>1881584</v>
      </c>
      <c r="F1384" s="17" t="s">
        <v>44</v>
      </c>
      <c r="G1384" s="17" t="s">
        <v>38</v>
      </c>
      <c r="H1384" s="18" t="s">
        <v>59</v>
      </c>
      <c r="I1384" s="18">
        <v>47.7</v>
      </c>
      <c r="J1384" s="21">
        <v>47.7</v>
      </c>
      <c r="K1384" t="str">
        <f t="shared" si="21"/>
        <v>,1881584</v>
      </c>
    </row>
    <row r="1385" spans="2:11">
      <c r="B1385" s="16" t="s">
        <v>44</v>
      </c>
      <c r="C1385" s="17">
        <v>540381932</v>
      </c>
      <c r="E1385">
        <v>1881641</v>
      </c>
      <c r="F1385" s="17" t="s">
        <v>44</v>
      </c>
      <c r="G1385" s="17" t="s">
        <v>37</v>
      </c>
      <c r="H1385" s="18" t="s">
        <v>59</v>
      </c>
      <c r="I1385" s="18">
        <v>26.3</v>
      </c>
      <c r="J1385" s="21">
        <v>26.3</v>
      </c>
      <c r="K1385" t="str">
        <f t="shared" si="21"/>
        <v>,1881641</v>
      </c>
    </row>
    <row r="1386" spans="2:11">
      <c r="B1386" s="16" t="s">
        <v>44</v>
      </c>
      <c r="C1386" s="17">
        <v>540384612</v>
      </c>
      <c r="E1386">
        <v>1881653</v>
      </c>
      <c r="F1386" s="17" t="s">
        <v>44</v>
      </c>
      <c r="G1386" s="17" t="s">
        <v>37</v>
      </c>
      <c r="H1386" s="18" t="s">
        <v>59</v>
      </c>
      <c r="I1386" s="18">
        <v>18.51</v>
      </c>
      <c r="J1386" s="21">
        <v>18.51</v>
      </c>
      <c r="K1386" t="str">
        <f t="shared" si="21"/>
        <v>,1881653</v>
      </c>
    </row>
    <row r="1387" spans="2:11">
      <c r="B1387" s="16" t="s">
        <v>44</v>
      </c>
      <c r="C1387" s="17">
        <v>540385256</v>
      </c>
      <c r="E1387">
        <v>1881657</v>
      </c>
      <c r="F1387" s="17" t="s">
        <v>44</v>
      </c>
      <c r="G1387" s="17" t="s">
        <v>37</v>
      </c>
      <c r="H1387" s="18" t="s">
        <v>59</v>
      </c>
      <c r="I1387" s="18">
        <v>26.73</v>
      </c>
      <c r="J1387" s="21">
        <v>26.73</v>
      </c>
      <c r="K1387" t="str">
        <f t="shared" si="21"/>
        <v>,1881657</v>
      </c>
    </row>
    <row r="1388" spans="2:11">
      <c r="B1388" s="16" t="s">
        <v>44</v>
      </c>
      <c r="C1388" s="17">
        <v>540395060</v>
      </c>
      <c r="E1388">
        <v>1881676</v>
      </c>
      <c r="F1388" s="17" t="s">
        <v>44</v>
      </c>
      <c r="G1388" s="17" t="s">
        <v>37</v>
      </c>
      <c r="H1388" s="18" t="s">
        <v>119</v>
      </c>
      <c r="I1388" s="18">
        <v>16.07</v>
      </c>
      <c r="J1388" s="21">
        <v>16.07</v>
      </c>
      <c r="K1388" t="str">
        <f t="shared" si="21"/>
        <v>,1881676</v>
      </c>
    </row>
    <row r="1389" spans="2:11">
      <c r="B1389" s="16" t="s">
        <v>44</v>
      </c>
      <c r="C1389" s="17">
        <v>540396952</v>
      </c>
      <c r="E1389">
        <v>1881678</v>
      </c>
      <c r="F1389" s="17" t="s">
        <v>44</v>
      </c>
      <c r="G1389" s="17" t="s">
        <v>38</v>
      </c>
      <c r="H1389" s="18" t="s">
        <v>59</v>
      </c>
      <c r="I1389" s="18">
        <v>134.36</v>
      </c>
      <c r="J1389" s="21">
        <v>134.36</v>
      </c>
      <c r="K1389" t="str">
        <f t="shared" si="21"/>
        <v>,1881678</v>
      </c>
    </row>
    <row r="1390" spans="2:11">
      <c r="B1390" s="16" t="s">
        <v>44</v>
      </c>
      <c r="C1390" s="17">
        <v>540402264</v>
      </c>
      <c r="E1390">
        <v>1881689</v>
      </c>
      <c r="F1390" s="17" t="s">
        <v>44</v>
      </c>
      <c r="G1390" s="17" t="s">
        <v>37</v>
      </c>
      <c r="H1390" s="18" t="s">
        <v>59</v>
      </c>
      <c r="I1390" s="18">
        <v>75.12</v>
      </c>
      <c r="J1390" s="21">
        <v>75.12</v>
      </c>
      <c r="K1390" t="str">
        <f t="shared" si="21"/>
        <v>,1881689</v>
      </c>
    </row>
    <row r="1391" spans="2:11">
      <c r="B1391" s="16" t="s">
        <v>44</v>
      </c>
      <c r="C1391" s="17">
        <v>540404340</v>
      </c>
      <c r="E1391">
        <v>1881692</v>
      </c>
      <c r="F1391" s="17" t="s">
        <v>44</v>
      </c>
      <c r="G1391" s="17" t="s">
        <v>37</v>
      </c>
      <c r="H1391" s="18" t="s">
        <v>59</v>
      </c>
      <c r="I1391" s="18">
        <v>30.84</v>
      </c>
      <c r="J1391" s="21">
        <v>30.84</v>
      </c>
      <c r="K1391" t="str">
        <f t="shared" si="21"/>
        <v>,1881692</v>
      </c>
    </row>
    <row r="1392" spans="2:11">
      <c r="B1392" s="16" t="s">
        <v>44</v>
      </c>
      <c r="C1392" s="17">
        <v>540413772</v>
      </c>
      <c r="E1392">
        <v>1881729</v>
      </c>
      <c r="F1392" s="17" t="s">
        <v>44</v>
      </c>
      <c r="G1392" s="17" t="s">
        <v>37</v>
      </c>
      <c r="H1392" s="18" t="s">
        <v>59</v>
      </c>
      <c r="I1392" s="18">
        <v>38.93</v>
      </c>
      <c r="J1392" s="21">
        <v>38.93</v>
      </c>
      <c r="K1392" t="str">
        <f t="shared" si="21"/>
        <v>,1881729</v>
      </c>
    </row>
    <row r="1393" spans="2:11">
      <c r="B1393" s="16" t="s">
        <v>44</v>
      </c>
      <c r="C1393" s="17">
        <v>540414312</v>
      </c>
      <c r="E1393">
        <v>1881732</v>
      </c>
      <c r="F1393" s="17" t="s">
        <v>44</v>
      </c>
      <c r="G1393" s="17" t="s">
        <v>37</v>
      </c>
      <c r="H1393" s="18" t="s">
        <v>59</v>
      </c>
      <c r="I1393" s="18">
        <v>55.38</v>
      </c>
      <c r="J1393" s="21">
        <v>55.38</v>
      </c>
      <c r="K1393" t="str">
        <f t="shared" si="21"/>
        <v>,1881732</v>
      </c>
    </row>
    <row r="1394" spans="2:11">
      <c r="B1394" s="16" t="s">
        <v>44</v>
      </c>
      <c r="C1394" s="17">
        <v>540414988</v>
      </c>
      <c r="E1394">
        <v>1881734</v>
      </c>
      <c r="F1394" s="17" t="s">
        <v>37</v>
      </c>
      <c r="G1394" s="17" t="s">
        <v>38</v>
      </c>
      <c r="H1394" s="18" t="s">
        <v>59</v>
      </c>
      <c r="I1394" s="18">
        <v>104.94</v>
      </c>
      <c r="J1394" s="21">
        <v>104.94</v>
      </c>
      <c r="K1394" t="str">
        <f t="shared" si="21"/>
        <v>,1881734</v>
      </c>
    </row>
    <row r="1395" spans="2:11">
      <c r="B1395" s="16" t="s">
        <v>44</v>
      </c>
      <c r="C1395" s="17">
        <v>540420344</v>
      </c>
      <c r="E1395">
        <v>1881753</v>
      </c>
      <c r="F1395" s="17" t="s">
        <v>44</v>
      </c>
      <c r="G1395" s="17" t="s">
        <v>37</v>
      </c>
      <c r="H1395" s="18" t="s">
        <v>59</v>
      </c>
      <c r="I1395" s="18">
        <v>25.73</v>
      </c>
      <c r="J1395" s="21">
        <v>25.73</v>
      </c>
      <c r="K1395" t="str">
        <f t="shared" si="21"/>
        <v>,1881753</v>
      </c>
    </row>
    <row r="1396" spans="2:11">
      <c r="B1396" s="16" t="s">
        <v>44</v>
      </c>
      <c r="C1396" s="17">
        <v>540429216</v>
      </c>
      <c r="E1396">
        <v>1881778</v>
      </c>
      <c r="F1396" s="17" t="s">
        <v>44</v>
      </c>
      <c r="G1396" s="17" t="s">
        <v>37</v>
      </c>
      <c r="H1396" s="18" t="s">
        <v>59</v>
      </c>
      <c r="I1396" s="18">
        <v>65.84</v>
      </c>
      <c r="J1396" s="21">
        <v>65.84</v>
      </c>
      <c r="K1396" t="str">
        <f t="shared" si="21"/>
        <v>,1881778</v>
      </c>
    </row>
    <row r="1397" spans="2:11">
      <c r="B1397" s="16" t="s">
        <v>44</v>
      </c>
      <c r="C1397" s="17">
        <v>540440176</v>
      </c>
      <c r="E1397">
        <v>1881813</v>
      </c>
      <c r="F1397" s="17" t="s">
        <v>44</v>
      </c>
      <c r="G1397" s="17" t="s">
        <v>37</v>
      </c>
      <c r="H1397" s="18" t="s">
        <v>59</v>
      </c>
      <c r="I1397" s="18">
        <v>14.53</v>
      </c>
      <c r="J1397" s="21">
        <v>14.53</v>
      </c>
      <c r="K1397" t="str">
        <f t="shared" si="21"/>
        <v>,1881813</v>
      </c>
    </row>
    <row r="1398" spans="2:11">
      <c r="B1398" s="16" t="s">
        <v>44</v>
      </c>
      <c r="C1398" s="17">
        <v>540443016</v>
      </c>
      <c r="E1398">
        <v>1881818</v>
      </c>
      <c r="F1398" s="17" t="s">
        <v>44</v>
      </c>
      <c r="G1398" s="17" t="s">
        <v>37</v>
      </c>
      <c r="H1398" s="18" t="s">
        <v>59</v>
      </c>
      <c r="I1398" s="18">
        <v>107.6</v>
      </c>
      <c r="J1398" s="21">
        <v>107.6</v>
      </c>
      <c r="K1398" t="str">
        <f t="shared" si="21"/>
        <v>,1881818</v>
      </c>
    </row>
    <row r="1399" spans="2:11">
      <c r="B1399" s="16" t="s">
        <v>44</v>
      </c>
      <c r="C1399" s="17">
        <v>540446368</v>
      </c>
      <c r="E1399">
        <v>1881822</v>
      </c>
      <c r="F1399" s="17" t="s">
        <v>44</v>
      </c>
      <c r="G1399" s="17" t="s">
        <v>37</v>
      </c>
      <c r="H1399" s="18" t="s">
        <v>59</v>
      </c>
      <c r="I1399" s="18">
        <v>20.56</v>
      </c>
      <c r="J1399" s="21">
        <v>20.56</v>
      </c>
      <c r="K1399" t="str">
        <f t="shared" si="21"/>
        <v>,1881822</v>
      </c>
    </row>
    <row r="1400" spans="2:11">
      <c r="B1400" s="16" t="s">
        <v>44</v>
      </c>
      <c r="C1400" s="17">
        <v>540463180</v>
      </c>
      <c r="E1400">
        <v>1881853</v>
      </c>
      <c r="F1400" s="17" t="s">
        <v>37</v>
      </c>
      <c r="G1400" s="17" t="s">
        <v>38</v>
      </c>
      <c r="H1400" s="18" t="s">
        <v>59</v>
      </c>
      <c r="I1400" s="18">
        <v>26.3</v>
      </c>
      <c r="J1400" s="21">
        <v>26.3</v>
      </c>
      <c r="K1400" t="str">
        <f t="shared" si="21"/>
        <v>,1881853</v>
      </c>
    </row>
    <row r="1401" spans="2:11">
      <c r="B1401" s="16" t="s">
        <v>37</v>
      </c>
      <c r="C1401" s="17">
        <v>540475012</v>
      </c>
      <c r="E1401">
        <v>1881877</v>
      </c>
      <c r="F1401" s="17" t="s">
        <v>37</v>
      </c>
      <c r="G1401" s="17" t="s">
        <v>38</v>
      </c>
      <c r="H1401" s="18" t="s">
        <v>59</v>
      </c>
      <c r="I1401" s="18">
        <v>38.62</v>
      </c>
      <c r="J1401" s="21">
        <v>38.62</v>
      </c>
      <c r="K1401" t="str">
        <f t="shared" si="21"/>
        <v>,1881877</v>
      </c>
    </row>
    <row r="1402" spans="2:11">
      <c r="B1402" s="16" t="s">
        <v>37</v>
      </c>
      <c r="C1402" s="17">
        <v>540482472</v>
      </c>
      <c r="E1402">
        <v>1881900</v>
      </c>
      <c r="F1402" s="17" t="s">
        <v>37</v>
      </c>
      <c r="G1402" s="17" t="s">
        <v>38</v>
      </c>
      <c r="H1402" s="18" t="s">
        <v>109</v>
      </c>
      <c r="I1402" s="18">
        <v>62.92</v>
      </c>
      <c r="J1402" s="21">
        <v>62.92</v>
      </c>
      <c r="K1402" t="str">
        <f t="shared" si="21"/>
        <v>,1881900</v>
      </c>
    </row>
    <row r="1403" spans="2:11">
      <c r="B1403" s="16" t="s">
        <v>37</v>
      </c>
      <c r="C1403" s="17">
        <v>540484948</v>
      </c>
      <c r="E1403">
        <v>1881909</v>
      </c>
      <c r="F1403" s="17" t="s">
        <v>37</v>
      </c>
      <c r="G1403" s="17" t="s">
        <v>38</v>
      </c>
      <c r="H1403" s="18" t="s">
        <v>34</v>
      </c>
      <c r="I1403" s="18">
        <v>77.25</v>
      </c>
      <c r="J1403" s="21">
        <v>77.25</v>
      </c>
      <c r="K1403" t="str">
        <f t="shared" si="21"/>
        <v>,1881909</v>
      </c>
    </row>
    <row r="1404" spans="2:11">
      <c r="B1404" s="16" t="s">
        <v>37</v>
      </c>
      <c r="C1404" s="17">
        <v>540485784</v>
      </c>
      <c r="E1404">
        <v>1881912</v>
      </c>
      <c r="F1404" s="17" t="s">
        <v>37</v>
      </c>
      <c r="G1404" s="17" t="s">
        <v>38</v>
      </c>
      <c r="H1404" s="18" t="s">
        <v>34</v>
      </c>
      <c r="I1404" s="18">
        <v>91.95</v>
      </c>
      <c r="J1404" s="21">
        <v>91.95</v>
      </c>
      <c r="K1404" t="str">
        <f t="shared" si="21"/>
        <v>,1881912</v>
      </c>
    </row>
    <row r="1405" spans="2:11">
      <c r="B1405" s="16" t="s">
        <v>37</v>
      </c>
      <c r="C1405" s="17">
        <v>540491820</v>
      </c>
      <c r="E1405">
        <v>1881946</v>
      </c>
      <c r="F1405" s="17" t="s">
        <v>38</v>
      </c>
      <c r="G1405" s="17" t="s">
        <v>53</v>
      </c>
      <c r="H1405" s="18" t="s">
        <v>59</v>
      </c>
      <c r="I1405" s="18">
        <v>49.42</v>
      </c>
      <c r="J1405" s="21">
        <v>49.42</v>
      </c>
      <c r="K1405" t="str">
        <f t="shared" si="21"/>
        <v>,1881946</v>
      </c>
    </row>
    <row r="1406" spans="2:11">
      <c r="B1406" s="16" t="s">
        <v>37</v>
      </c>
      <c r="C1406" s="17">
        <v>540498660</v>
      </c>
      <c r="E1406">
        <v>1881971</v>
      </c>
      <c r="F1406" s="17" t="s">
        <v>87</v>
      </c>
      <c r="G1406" s="17" t="s">
        <v>53</v>
      </c>
      <c r="H1406" s="18" t="s">
        <v>59</v>
      </c>
      <c r="I1406" s="18">
        <v>19.29</v>
      </c>
      <c r="J1406" s="21">
        <v>19.29</v>
      </c>
      <c r="K1406" t="str">
        <f t="shared" si="21"/>
        <v>,1881971</v>
      </c>
    </row>
    <row r="1407" spans="2:11">
      <c r="B1407" s="16" t="s">
        <v>37</v>
      </c>
      <c r="C1407" s="17">
        <v>540505560</v>
      </c>
      <c r="E1407">
        <v>1882003</v>
      </c>
      <c r="F1407" s="17" t="s">
        <v>37</v>
      </c>
      <c r="G1407" s="17" t="s">
        <v>38</v>
      </c>
      <c r="H1407" s="18" t="s">
        <v>59</v>
      </c>
      <c r="I1407" s="18">
        <v>65.21</v>
      </c>
      <c r="J1407" s="21">
        <v>65.21</v>
      </c>
      <c r="K1407" t="str">
        <f t="shared" si="21"/>
        <v>,1882003</v>
      </c>
    </row>
    <row r="1408" spans="2:11">
      <c r="B1408" s="16" t="s">
        <v>37</v>
      </c>
      <c r="C1408" s="17">
        <v>540506128</v>
      </c>
      <c r="E1408">
        <v>1882007</v>
      </c>
      <c r="F1408" s="17" t="s">
        <v>37</v>
      </c>
      <c r="G1408" s="17" t="s">
        <v>38</v>
      </c>
      <c r="H1408" s="18" t="s">
        <v>59</v>
      </c>
      <c r="I1408" s="18">
        <v>59.83</v>
      </c>
      <c r="J1408" s="21">
        <v>59.83</v>
      </c>
      <c r="K1408" t="str">
        <f t="shared" si="21"/>
        <v>,1882007</v>
      </c>
    </row>
    <row r="1409" spans="2:11">
      <c r="B1409" s="16" t="s">
        <v>37</v>
      </c>
      <c r="C1409" s="17">
        <v>540508304</v>
      </c>
      <c r="E1409">
        <v>1882016</v>
      </c>
      <c r="F1409" s="17" t="s">
        <v>37</v>
      </c>
      <c r="G1409" s="17" t="s">
        <v>38</v>
      </c>
      <c r="H1409" s="18" t="s">
        <v>59</v>
      </c>
      <c r="I1409" s="18">
        <v>17.6</v>
      </c>
      <c r="J1409" s="21">
        <v>17.6</v>
      </c>
      <c r="K1409" t="str">
        <f t="shared" si="21"/>
        <v>,1882016</v>
      </c>
    </row>
    <row r="1410" spans="2:11">
      <c r="B1410" s="16" t="s">
        <v>37</v>
      </c>
      <c r="C1410" s="17">
        <v>540512764</v>
      </c>
      <c r="E1410">
        <v>1882036</v>
      </c>
      <c r="F1410" s="17" t="s">
        <v>37</v>
      </c>
      <c r="G1410" s="17" t="s">
        <v>38</v>
      </c>
      <c r="H1410" s="18" t="s">
        <v>59</v>
      </c>
      <c r="I1410" s="18">
        <v>29.11</v>
      </c>
      <c r="J1410" s="21">
        <v>29.11</v>
      </c>
      <c r="K1410" t="str">
        <f t="shared" si="21"/>
        <v>,1882036</v>
      </c>
    </row>
    <row r="1411" spans="2:11">
      <c r="B1411" s="16" t="s">
        <v>37</v>
      </c>
      <c r="C1411" s="17">
        <v>540522840</v>
      </c>
      <c r="E1411">
        <v>1882094</v>
      </c>
      <c r="F1411" s="17" t="s">
        <v>37</v>
      </c>
      <c r="G1411" s="17" t="s">
        <v>38</v>
      </c>
      <c r="H1411" s="18" t="s">
        <v>59</v>
      </c>
      <c r="I1411" s="18">
        <v>60.3</v>
      </c>
      <c r="J1411" s="21">
        <v>60.3</v>
      </c>
      <c r="K1411" t="str">
        <f t="shared" si="21"/>
        <v>,1882094</v>
      </c>
    </row>
    <row r="1412" spans="2:11">
      <c r="B1412" s="16" t="s">
        <v>37</v>
      </c>
      <c r="C1412" s="17">
        <v>540524400</v>
      </c>
      <c r="E1412">
        <v>1882099</v>
      </c>
      <c r="F1412" s="17" t="s">
        <v>38</v>
      </c>
      <c r="G1412" s="17" t="s">
        <v>87</v>
      </c>
      <c r="H1412" s="18" t="s">
        <v>30</v>
      </c>
      <c r="I1412" s="18">
        <v>-102.83</v>
      </c>
      <c r="J1412" s="21">
        <v>-102.83</v>
      </c>
      <c r="K1412" t="str">
        <f t="shared" si="21"/>
        <v>,1882099</v>
      </c>
    </row>
    <row r="1413" spans="2:11">
      <c r="B1413" s="16" t="s">
        <v>37</v>
      </c>
      <c r="C1413" s="17">
        <v>540524400</v>
      </c>
      <c r="E1413">
        <v>1882099</v>
      </c>
      <c r="F1413" s="17" t="s">
        <v>38</v>
      </c>
      <c r="G1413" s="17" t="s">
        <v>53</v>
      </c>
      <c r="H1413" s="18" t="s">
        <v>30</v>
      </c>
      <c r="I1413" s="18">
        <v>205.66</v>
      </c>
      <c r="J1413" s="21">
        <v>205.66</v>
      </c>
      <c r="K1413" t="str">
        <f t="shared" si="21"/>
        <v>,1882099</v>
      </c>
    </row>
    <row r="1414" spans="2:11">
      <c r="B1414" s="16" t="s">
        <v>37</v>
      </c>
      <c r="C1414" s="17">
        <v>540525072</v>
      </c>
      <c r="E1414">
        <v>1882103</v>
      </c>
      <c r="F1414" s="17" t="s">
        <v>37</v>
      </c>
      <c r="G1414" s="17" t="s">
        <v>38</v>
      </c>
      <c r="H1414" s="18" t="s">
        <v>59</v>
      </c>
      <c r="I1414" s="18">
        <v>17.99</v>
      </c>
      <c r="J1414" s="21">
        <v>17.99</v>
      </c>
      <c r="K1414" t="str">
        <f t="shared" si="21"/>
        <v>,1882103</v>
      </c>
    </row>
    <row r="1415" spans="2:11">
      <c r="B1415" s="16" t="s">
        <v>37</v>
      </c>
      <c r="C1415" s="17">
        <v>540530528</v>
      </c>
      <c r="E1415">
        <v>1882126</v>
      </c>
      <c r="F1415" s="17" t="s">
        <v>37</v>
      </c>
      <c r="G1415" s="17" t="s">
        <v>38</v>
      </c>
      <c r="H1415" s="18" t="s">
        <v>59</v>
      </c>
      <c r="I1415" s="18">
        <v>26.73</v>
      </c>
      <c r="J1415" s="21">
        <v>26.73</v>
      </c>
      <c r="K1415" t="str">
        <f t="shared" si="21"/>
        <v>,1882126</v>
      </c>
    </row>
    <row r="1416" spans="2:11">
      <c r="B1416" s="16" t="s">
        <v>37</v>
      </c>
      <c r="C1416" s="17">
        <v>540531320</v>
      </c>
      <c r="E1416">
        <v>1882128</v>
      </c>
      <c r="F1416" s="17" t="s">
        <v>37</v>
      </c>
      <c r="G1416" s="17" t="s">
        <v>38</v>
      </c>
      <c r="H1416" s="18" t="s">
        <v>59</v>
      </c>
      <c r="I1416" s="18">
        <v>37.21</v>
      </c>
      <c r="J1416" s="21">
        <v>37.21</v>
      </c>
      <c r="K1416" t="str">
        <f t="shared" si="21"/>
        <v>,1882128</v>
      </c>
    </row>
    <row r="1417" spans="2:11">
      <c r="B1417" s="16" t="s">
        <v>37</v>
      </c>
      <c r="C1417" s="17">
        <v>540531312</v>
      </c>
      <c r="E1417">
        <v>1882129</v>
      </c>
      <c r="F1417" s="17" t="s">
        <v>37</v>
      </c>
      <c r="G1417" s="17" t="s">
        <v>38</v>
      </c>
      <c r="H1417" s="18" t="s">
        <v>59</v>
      </c>
      <c r="I1417" s="18">
        <v>19.41</v>
      </c>
      <c r="J1417" s="21">
        <v>19.41</v>
      </c>
      <c r="K1417" t="str">
        <f t="shared" si="21"/>
        <v>,1882129</v>
      </c>
    </row>
    <row r="1418" spans="2:11">
      <c r="B1418" s="16" t="s">
        <v>37</v>
      </c>
      <c r="C1418" s="17">
        <v>540531620</v>
      </c>
      <c r="E1418">
        <v>1882130</v>
      </c>
      <c r="F1418" s="17" t="s">
        <v>87</v>
      </c>
      <c r="G1418" s="17" t="s">
        <v>105</v>
      </c>
      <c r="H1418" s="18" t="s">
        <v>59</v>
      </c>
      <c r="I1418" s="18">
        <v>941.16</v>
      </c>
      <c r="J1418" s="21">
        <v>941.16</v>
      </c>
      <c r="K1418" t="str">
        <f t="shared" si="21"/>
        <v>,1882130</v>
      </c>
    </row>
    <row r="1419" spans="2:11">
      <c r="B1419" s="16" t="s">
        <v>37</v>
      </c>
      <c r="C1419" s="17">
        <v>540533612</v>
      </c>
      <c r="E1419">
        <v>1882139</v>
      </c>
      <c r="F1419" s="17" t="s">
        <v>37</v>
      </c>
      <c r="G1419" s="17" t="s">
        <v>38</v>
      </c>
      <c r="H1419" s="18" t="s">
        <v>120</v>
      </c>
      <c r="I1419" s="18">
        <v>22.25</v>
      </c>
      <c r="J1419" s="21">
        <v>22.25</v>
      </c>
      <c r="K1419" t="str">
        <f t="shared" si="21"/>
        <v>,1882139</v>
      </c>
    </row>
    <row r="1420" spans="2:11">
      <c r="B1420" s="16" t="s">
        <v>37</v>
      </c>
      <c r="C1420" s="17">
        <v>540538500</v>
      </c>
      <c r="E1420">
        <v>1882154</v>
      </c>
      <c r="F1420" s="17" t="s">
        <v>87</v>
      </c>
      <c r="G1420" s="17" t="s">
        <v>53</v>
      </c>
      <c r="H1420" s="18" t="s">
        <v>59</v>
      </c>
      <c r="I1420" s="18">
        <v>57.42</v>
      </c>
      <c r="J1420" s="21">
        <v>57.42</v>
      </c>
      <c r="K1420" t="str">
        <f t="shared" si="21"/>
        <v>,1882154</v>
      </c>
    </row>
    <row r="1421" spans="2:11">
      <c r="B1421" s="16" t="s">
        <v>37</v>
      </c>
      <c r="C1421" s="17">
        <v>540539276</v>
      </c>
      <c r="E1421">
        <v>1882159</v>
      </c>
      <c r="F1421" s="17" t="s">
        <v>37</v>
      </c>
      <c r="G1421" s="17" t="s">
        <v>38</v>
      </c>
      <c r="H1421" s="18" t="s">
        <v>59</v>
      </c>
      <c r="I1421" s="18">
        <v>30.33</v>
      </c>
      <c r="J1421" s="21">
        <v>30.33</v>
      </c>
      <c r="K1421" t="str">
        <f t="shared" si="21"/>
        <v>,1882159</v>
      </c>
    </row>
    <row r="1422" spans="2:11">
      <c r="B1422" s="16" t="s">
        <v>37</v>
      </c>
      <c r="C1422" s="17">
        <v>540542608</v>
      </c>
      <c r="E1422">
        <v>1882174</v>
      </c>
      <c r="F1422" s="17" t="s">
        <v>38</v>
      </c>
      <c r="G1422" s="17" t="s">
        <v>87</v>
      </c>
      <c r="H1422" s="18" t="s">
        <v>59</v>
      </c>
      <c r="I1422" s="18">
        <v>37.92</v>
      </c>
      <c r="J1422" s="21">
        <v>37.92</v>
      </c>
      <c r="K1422" t="str">
        <f t="shared" si="21"/>
        <v>,1882174</v>
      </c>
    </row>
    <row r="1423" spans="2:11">
      <c r="B1423" s="16" t="s">
        <v>37</v>
      </c>
      <c r="C1423" s="17">
        <v>540548316</v>
      </c>
      <c r="E1423">
        <v>1882201</v>
      </c>
      <c r="F1423" s="17" t="s">
        <v>38</v>
      </c>
      <c r="G1423" s="17" t="s">
        <v>87</v>
      </c>
      <c r="H1423" s="18" t="s">
        <v>59</v>
      </c>
      <c r="I1423" s="18">
        <v>37.92</v>
      </c>
      <c r="J1423" s="21">
        <v>37.92</v>
      </c>
      <c r="K1423" t="str">
        <f t="shared" si="21"/>
        <v>,1882201</v>
      </c>
    </row>
    <row r="1424" spans="2:11">
      <c r="B1424" s="16" t="s">
        <v>37</v>
      </c>
      <c r="C1424" s="17">
        <v>540550080</v>
      </c>
      <c r="E1424">
        <v>1882210</v>
      </c>
      <c r="F1424" s="17" t="s">
        <v>37</v>
      </c>
      <c r="G1424" s="17" t="s">
        <v>38</v>
      </c>
      <c r="H1424" s="18" t="s">
        <v>59</v>
      </c>
      <c r="I1424" s="18">
        <v>39.01</v>
      </c>
      <c r="J1424" s="21">
        <v>39.01</v>
      </c>
      <c r="K1424" t="str">
        <f t="shared" si="21"/>
        <v>,1882210</v>
      </c>
    </row>
    <row r="1425" spans="2:11">
      <c r="B1425" s="16" t="s">
        <v>37</v>
      </c>
      <c r="C1425" s="17">
        <v>540550760</v>
      </c>
      <c r="E1425">
        <v>1882215</v>
      </c>
      <c r="F1425" s="17" t="s">
        <v>37</v>
      </c>
      <c r="G1425" s="17" t="s">
        <v>38</v>
      </c>
      <c r="H1425" s="18" t="s">
        <v>59</v>
      </c>
      <c r="I1425" s="18">
        <v>54.89</v>
      </c>
      <c r="J1425" s="21">
        <v>54.89</v>
      </c>
      <c r="K1425" t="str">
        <f t="shared" si="21"/>
        <v>,1882215</v>
      </c>
    </row>
    <row r="1426" spans="2:11">
      <c r="B1426" s="16" t="s">
        <v>37</v>
      </c>
      <c r="C1426" s="17">
        <v>540554664</v>
      </c>
      <c r="E1426">
        <v>1882231</v>
      </c>
      <c r="F1426" s="17" t="s">
        <v>37</v>
      </c>
      <c r="G1426" s="17" t="s">
        <v>38</v>
      </c>
      <c r="H1426" s="18" t="s">
        <v>59</v>
      </c>
      <c r="I1426" s="18">
        <v>38.5</v>
      </c>
      <c r="J1426" s="21">
        <v>38.5</v>
      </c>
      <c r="K1426" t="str">
        <f t="shared" si="21"/>
        <v>,1882231</v>
      </c>
    </row>
    <row r="1427" spans="2:11">
      <c r="B1427" s="16" t="s">
        <v>37</v>
      </c>
      <c r="C1427" s="17">
        <v>540554724</v>
      </c>
      <c r="E1427">
        <v>1882233</v>
      </c>
      <c r="F1427" s="17" t="s">
        <v>37</v>
      </c>
      <c r="G1427" s="17" t="s">
        <v>38</v>
      </c>
      <c r="H1427" s="18" t="s">
        <v>59</v>
      </c>
      <c r="I1427" s="18">
        <v>54.99</v>
      </c>
      <c r="J1427" s="21">
        <v>54.99</v>
      </c>
      <c r="K1427" t="str">
        <f t="shared" si="21"/>
        <v>,1882233</v>
      </c>
    </row>
    <row r="1428" spans="2:11">
      <c r="B1428" s="16" t="s">
        <v>37</v>
      </c>
      <c r="C1428" s="17">
        <v>540555212</v>
      </c>
      <c r="E1428">
        <v>1882237</v>
      </c>
      <c r="F1428" s="17" t="s">
        <v>37</v>
      </c>
      <c r="G1428" s="17" t="s">
        <v>38</v>
      </c>
      <c r="H1428" s="18" t="s">
        <v>59</v>
      </c>
      <c r="I1428" s="18">
        <v>22.88</v>
      </c>
      <c r="J1428" s="21">
        <v>22.88</v>
      </c>
      <c r="K1428" t="str">
        <f t="shared" si="21"/>
        <v>,1882237</v>
      </c>
    </row>
    <row r="1429" spans="2:11">
      <c r="B1429" s="16" t="s">
        <v>37</v>
      </c>
      <c r="C1429" s="17">
        <v>540568096</v>
      </c>
      <c r="E1429">
        <v>1882296</v>
      </c>
      <c r="F1429" s="17" t="s">
        <v>37</v>
      </c>
      <c r="G1429" s="17" t="s">
        <v>38</v>
      </c>
      <c r="H1429" s="18" t="s">
        <v>101</v>
      </c>
      <c r="I1429" s="18">
        <v>25.9</v>
      </c>
      <c r="J1429" s="21">
        <v>25.9</v>
      </c>
      <c r="K1429" t="str">
        <f t="shared" si="21"/>
        <v>,1882296</v>
      </c>
    </row>
    <row r="1430" spans="2:11">
      <c r="B1430" s="16" t="s">
        <v>37</v>
      </c>
      <c r="C1430" s="17">
        <v>540578820</v>
      </c>
      <c r="E1430">
        <v>1882322</v>
      </c>
      <c r="F1430" s="17" t="s">
        <v>38</v>
      </c>
      <c r="G1430" s="17" t="s">
        <v>53</v>
      </c>
      <c r="H1430" s="18" t="s">
        <v>59</v>
      </c>
      <c r="I1430" s="18">
        <v>124.34</v>
      </c>
      <c r="J1430" s="21">
        <v>124.34</v>
      </c>
      <c r="K1430" t="str">
        <f t="shared" ref="K1430:K1493" si="22">$K$20&amp;E1430</f>
        <v>,1882322</v>
      </c>
    </row>
    <row r="1431" spans="2:11">
      <c r="B1431" s="16" t="s">
        <v>37</v>
      </c>
      <c r="C1431" s="17">
        <v>540575404</v>
      </c>
      <c r="E1431">
        <v>1882327</v>
      </c>
      <c r="F1431" s="17" t="s">
        <v>37</v>
      </c>
      <c r="G1431" s="17" t="s">
        <v>38</v>
      </c>
      <c r="H1431" s="18" t="s">
        <v>59</v>
      </c>
      <c r="I1431" s="18">
        <v>59.92</v>
      </c>
      <c r="J1431" s="21">
        <v>59.92</v>
      </c>
      <c r="K1431" t="str">
        <f t="shared" si="22"/>
        <v>,1882327</v>
      </c>
    </row>
    <row r="1432" spans="2:11">
      <c r="B1432" s="16" t="s">
        <v>37</v>
      </c>
      <c r="C1432" s="17">
        <v>540578184</v>
      </c>
      <c r="E1432">
        <v>1882338</v>
      </c>
      <c r="F1432" s="17" t="s">
        <v>37</v>
      </c>
      <c r="G1432" s="17" t="s">
        <v>87</v>
      </c>
      <c r="H1432" s="18" t="s">
        <v>82</v>
      </c>
      <c r="I1432" s="18">
        <v>228.7</v>
      </c>
      <c r="J1432" s="21">
        <v>228.7</v>
      </c>
      <c r="K1432" t="str">
        <f t="shared" si="22"/>
        <v>,1882338</v>
      </c>
    </row>
    <row r="1433" spans="2:11">
      <c r="B1433" s="16" t="s">
        <v>37</v>
      </c>
      <c r="C1433" s="17">
        <v>540582664</v>
      </c>
      <c r="E1433">
        <v>1882361</v>
      </c>
      <c r="F1433" s="17" t="s">
        <v>37</v>
      </c>
      <c r="G1433" s="17" t="s">
        <v>38</v>
      </c>
      <c r="H1433" s="18" t="s">
        <v>34</v>
      </c>
      <c r="I1433" s="18">
        <v>130.02</v>
      </c>
      <c r="J1433" s="21">
        <v>130.02</v>
      </c>
      <c r="K1433" t="str">
        <f t="shared" si="22"/>
        <v>,1882361</v>
      </c>
    </row>
    <row r="1434" spans="2:11">
      <c r="B1434" s="16" t="s">
        <v>37</v>
      </c>
      <c r="C1434" s="17">
        <v>540584952</v>
      </c>
      <c r="E1434">
        <v>1882370</v>
      </c>
      <c r="F1434" s="17" t="s">
        <v>37</v>
      </c>
      <c r="G1434" s="17" t="s">
        <v>38</v>
      </c>
      <c r="H1434" s="18" t="s">
        <v>59</v>
      </c>
      <c r="I1434" s="18">
        <v>63.65</v>
      </c>
      <c r="J1434" s="21">
        <v>63.65</v>
      </c>
      <c r="K1434" t="str">
        <f t="shared" si="22"/>
        <v>,1882370</v>
      </c>
    </row>
    <row r="1435" spans="2:11">
      <c r="B1435" s="16" t="s">
        <v>37</v>
      </c>
      <c r="C1435" s="17">
        <v>540592596</v>
      </c>
      <c r="E1435">
        <v>1882404</v>
      </c>
      <c r="F1435" s="17" t="s">
        <v>37</v>
      </c>
      <c r="G1435" s="17" t="s">
        <v>38</v>
      </c>
      <c r="H1435" s="18" t="s">
        <v>59</v>
      </c>
      <c r="I1435" s="18">
        <v>40.24</v>
      </c>
      <c r="J1435" s="21">
        <v>40.24</v>
      </c>
      <c r="K1435" t="str">
        <f t="shared" si="22"/>
        <v>,1882404</v>
      </c>
    </row>
    <row r="1436" spans="2:11">
      <c r="B1436" s="16" t="s">
        <v>37</v>
      </c>
      <c r="C1436" s="17">
        <v>540603936</v>
      </c>
      <c r="E1436">
        <v>1882445</v>
      </c>
      <c r="F1436" s="17" t="s">
        <v>87</v>
      </c>
      <c r="G1436" s="17" t="s">
        <v>53</v>
      </c>
      <c r="H1436" s="18" t="s">
        <v>59</v>
      </c>
      <c r="I1436" s="18">
        <v>67.98</v>
      </c>
      <c r="J1436" s="21">
        <v>67.98</v>
      </c>
      <c r="K1436" t="str">
        <f t="shared" si="22"/>
        <v>,1882445</v>
      </c>
    </row>
    <row r="1437" spans="2:11">
      <c r="B1437" s="16" t="s">
        <v>37</v>
      </c>
      <c r="C1437" s="17">
        <v>540604792</v>
      </c>
      <c r="E1437">
        <v>1882449</v>
      </c>
      <c r="F1437" s="17" t="s">
        <v>37</v>
      </c>
      <c r="G1437" s="17" t="s">
        <v>38</v>
      </c>
      <c r="H1437" s="18" t="s">
        <v>59</v>
      </c>
      <c r="I1437" s="18">
        <v>71.15</v>
      </c>
      <c r="J1437" s="21">
        <v>71.15</v>
      </c>
      <c r="K1437" t="str">
        <f t="shared" si="22"/>
        <v>,1882449</v>
      </c>
    </row>
    <row r="1438" spans="2:11">
      <c r="B1438" s="16" t="s">
        <v>37</v>
      </c>
      <c r="C1438" s="17">
        <v>540607828</v>
      </c>
      <c r="E1438">
        <v>1882464</v>
      </c>
      <c r="F1438" s="17" t="s">
        <v>37</v>
      </c>
      <c r="G1438" s="17" t="s">
        <v>38</v>
      </c>
      <c r="H1438" s="18" t="s">
        <v>59</v>
      </c>
      <c r="I1438" s="18">
        <v>21.85</v>
      </c>
      <c r="J1438" s="21">
        <v>21.85</v>
      </c>
      <c r="K1438" t="str">
        <f t="shared" si="22"/>
        <v>,1882464</v>
      </c>
    </row>
    <row r="1439" spans="2:11">
      <c r="B1439" s="16" t="s">
        <v>37</v>
      </c>
      <c r="C1439" s="17">
        <v>540617848</v>
      </c>
      <c r="E1439">
        <v>1882499</v>
      </c>
      <c r="F1439" s="17" t="s">
        <v>37</v>
      </c>
      <c r="G1439" s="17" t="s">
        <v>38</v>
      </c>
      <c r="H1439" s="18" t="s">
        <v>59</v>
      </c>
      <c r="I1439" s="18">
        <v>33.23</v>
      </c>
      <c r="J1439" s="21">
        <v>33.23</v>
      </c>
      <c r="K1439" t="str">
        <f t="shared" si="22"/>
        <v>,1882499</v>
      </c>
    </row>
    <row r="1440" spans="2:11">
      <c r="B1440" s="16" t="s">
        <v>37</v>
      </c>
      <c r="C1440" s="17">
        <v>540622400</v>
      </c>
      <c r="E1440">
        <v>1882522</v>
      </c>
      <c r="F1440" s="17" t="s">
        <v>37</v>
      </c>
      <c r="G1440" s="17" t="s">
        <v>38</v>
      </c>
      <c r="H1440" s="18" t="s">
        <v>59</v>
      </c>
      <c r="I1440" s="18">
        <v>23</v>
      </c>
      <c r="J1440" s="21">
        <v>23</v>
      </c>
      <c r="K1440" t="str">
        <f t="shared" si="22"/>
        <v>,1882522</v>
      </c>
    </row>
    <row r="1441" spans="2:11">
      <c r="B1441" s="16" t="s">
        <v>37</v>
      </c>
      <c r="C1441" s="17">
        <v>540624684</v>
      </c>
      <c r="E1441">
        <v>1882527</v>
      </c>
      <c r="F1441" s="17" t="s">
        <v>37</v>
      </c>
      <c r="G1441" s="17" t="s">
        <v>38</v>
      </c>
      <c r="H1441" s="18" t="s">
        <v>59</v>
      </c>
      <c r="I1441" s="18">
        <v>25.36</v>
      </c>
      <c r="J1441" s="21">
        <v>25.36</v>
      </c>
      <c r="K1441" t="str">
        <f t="shared" si="22"/>
        <v>,1882527</v>
      </c>
    </row>
    <row r="1442" spans="2:11">
      <c r="B1442" s="16" t="s">
        <v>37</v>
      </c>
      <c r="C1442" s="17">
        <v>540626412</v>
      </c>
      <c r="E1442">
        <v>1882534</v>
      </c>
      <c r="F1442" s="17" t="s">
        <v>37</v>
      </c>
      <c r="G1442" s="17" t="s">
        <v>38</v>
      </c>
      <c r="H1442" s="18" t="s">
        <v>59</v>
      </c>
      <c r="I1442" s="18">
        <v>39.01</v>
      </c>
      <c r="J1442" s="21">
        <v>39.01</v>
      </c>
      <c r="K1442" t="str">
        <f t="shared" si="22"/>
        <v>,1882534</v>
      </c>
    </row>
    <row r="1443" spans="2:11">
      <c r="B1443" s="16" t="s">
        <v>37</v>
      </c>
      <c r="C1443" s="17">
        <v>540632792</v>
      </c>
      <c r="E1443">
        <v>1882555</v>
      </c>
      <c r="F1443" s="17" t="s">
        <v>87</v>
      </c>
      <c r="G1443" s="17" t="s">
        <v>53</v>
      </c>
      <c r="H1443" s="18" t="s">
        <v>101</v>
      </c>
      <c r="I1443" s="18">
        <v>45.04</v>
      </c>
      <c r="J1443" s="21">
        <v>45.04</v>
      </c>
      <c r="K1443" t="str">
        <f t="shared" si="22"/>
        <v>,1882555</v>
      </c>
    </row>
    <row r="1444" spans="2:11">
      <c r="B1444" s="16" t="s">
        <v>37</v>
      </c>
      <c r="C1444" s="17">
        <v>540635632</v>
      </c>
      <c r="E1444">
        <v>1882565</v>
      </c>
      <c r="F1444" s="17" t="s">
        <v>37</v>
      </c>
      <c r="G1444" s="17" t="s">
        <v>38</v>
      </c>
      <c r="H1444" s="18" t="s">
        <v>39</v>
      </c>
      <c r="I1444" s="18">
        <v>45.68</v>
      </c>
      <c r="J1444" s="21">
        <v>45.68</v>
      </c>
      <c r="K1444" t="str">
        <f t="shared" si="22"/>
        <v>,1882565</v>
      </c>
    </row>
    <row r="1445" spans="2:11">
      <c r="B1445" s="16" t="s">
        <v>37</v>
      </c>
      <c r="C1445" s="17">
        <v>540635964</v>
      </c>
      <c r="E1445">
        <v>1882567</v>
      </c>
      <c r="F1445" s="17" t="s">
        <v>37</v>
      </c>
      <c r="G1445" s="17" t="s">
        <v>38</v>
      </c>
      <c r="H1445" s="18" t="s">
        <v>59</v>
      </c>
      <c r="I1445" s="18">
        <v>29.28</v>
      </c>
      <c r="J1445" s="21">
        <v>29.28</v>
      </c>
      <c r="K1445" t="str">
        <f t="shared" si="22"/>
        <v>,1882567</v>
      </c>
    </row>
    <row r="1446" spans="2:11">
      <c r="B1446" s="16" t="s">
        <v>37</v>
      </c>
      <c r="C1446" s="17">
        <v>540643192</v>
      </c>
      <c r="E1446">
        <v>1882590</v>
      </c>
      <c r="F1446" s="17" t="s">
        <v>37</v>
      </c>
      <c r="G1446" s="17" t="s">
        <v>38</v>
      </c>
      <c r="H1446" s="18" t="s">
        <v>59</v>
      </c>
      <c r="I1446" s="18">
        <v>40.24</v>
      </c>
      <c r="J1446" s="21">
        <v>40.24</v>
      </c>
      <c r="K1446" t="str">
        <f t="shared" si="22"/>
        <v>,1882590</v>
      </c>
    </row>
    <row r="1447" spans="2:11">
      <c r="B1447" s="16" t="s">
        <v>37</v>
      </c>
      <c r="C1447" s="17">
        <v>540662956</v>
      </c>
      <c r="E1447">
        <v>1882651</v>
      </c>
      <c r="F1447" s="17" t="s">
        <v>37</v>
      </c>
      <c r="G1447" s="17" t="s">
        <v>38</v>
      </c>
      <c r="H1447" s="18" t="s">
        <v>59</v>
      </c>
      <c r="I1447" s="18">
        <v>60.3</v>
      </c>
      <c r="J1447" s="21">
        <v>60.3</v>
      </c>
      <c r="K1447" t="str">
        <f t="shared" si="22"/>
        <v>,1882651</v>
      </c>
    </row>
    <row r="1448" spans="2:11">
      <c r="B1448" s="16" t="s">
        <v>37</v>
      </c>
      <c r="C1448" s="17">
        <v>540665888</v>
      </c>
      <c r="E1448">
        <v>1882660</v>
      </c>
      <c r="F1448" s="17" t="s">
        <v>37</v>
      </c>
      <c r="G1448" s="17" t="s">
        <v>87</v>
      </c>
      <c r="H1448" s="18" t="s">
        <v>59</v>
      </c>
      <c r="I1448" s="18">
        <v>112.92</v>
      </c>
      <c r="J1448" s="21">
        <v>112.92</v>
      </c>
      <c r="K1448" t="str">
        <f t="shared" si="22"/>
        <v>,1882660</v>
      </c>
    </row>
    <row r="1449" spans="2:11">
      <c r="B1449" s="16" t="s">
        <v>37</v>
      </c>
      <c r="C1449" s="17">
        <v>540666016</v>
      </c>
      <c r="E1449">
        <v>1882661</v>
      </c>
      <c r="F1449" s="17" t="s">
        <v>38</v>
      </c>
      <c r="G1449" s="17" t="s">
        <v>53</v>
      </c>
      <c r="H1449" s="18" t="s">
        <v>59</v>
      </c>
      <c r="I1449" s="18">
        <v>219.32</v>
      </c>
      <c r="J1449" s="21">
        <v>219.32</v>
      </c>
      <c r="K1449" t="str">
        <f t="shared" si="22"/>
        <v>,1882661</v>
      </c>
    </row>
    <row r="1450" spans="2:11">
      <c r="B1450" s="16" t="s">
        <v>37</v>
      </c>
      <c r="C1450" s="17">
        <v>540671800</v>
      </c>
      <c r="E1450">
        <v>1882675</v>
      </c>
      <c r="F1450" s="17" t="s">
        <v>37</v>
      </c>
      <c r="G1450" s="17" t="s">
        <v>38</v>
      </c>
      <c r="H1450" s="18" t="s">
        <v>59</v>
      </c>
      <c r="I1450" s="18">
        <v>19.41</v>
      </c>
      <c r="J1450" s="21">
        <v>19.41</v>
      </c>
      <c r="K1450" t="str">
        <f t="shared" si="22"/>
        <v>,1882675</v>
      </c>
    </row>
    <row r="1451" spans="2:11">
      <c r="B1451" s="16" t="s">
        <v>37</v>
      </c>
      <c r="C1451" s="17">
        <v>540675648</v>
      </c>
      <c r="E1451">
        <v>1882687</v>
      </c>
      <c r="F1451" s="17" t="s">
        <v>38</v>
      </c>
      <c r="G1451" s="17" t="s">
        <v>53</v>
      </c>
      <c r="H1451" s="18" t="s">
        <v>59</v>
      </c>
      <c r="I1451" s="18">
        <v>116.86</v>
      </c>
      <c r="J1451" s="21">
        <v>116.86</v>
      </c>
      <c r="K1451" t="str">
        <f t="shared" si="22"/>
        <v>,1882687</v>
      </c>
    </row>
    <row r="1452" spans="2:11">
      <c r="B1452" s="16" t="s">
        <v>37</v>
      </c>
      <c r="C1452" s="17">
        <v>540684640</v>
      </c>
      <c r="E1452">
        <v>1882713</v>
      </c>
      <c r="F1452" s="17" t="s">
        <v>37</v>
      </c>
      <c r="G1452" s="17" t="s">
        <v>38</v>
      </c>
      <c r="H1452" s="18" t="s">
        <v>59</v>
      </c>
      <c r="I1452" s="18">
        <v>32.77</v>
      </c>
      <c r="J1452" s="21">
        <v>32.77</v>
      </c>
      <c r="K1452" t="str">
        <f t="shared" si="22"/>
        <v>,1882713</v>
      </c>
    </row>
    <row r="1453" spans="2:11">
      <c r="B1453" s="16" t="s">
        <v>37</v>
      </c>
      <c r="C1453" s="17">
        <v>540690904</v>
      </c>
      <c r="E1453">
        <v>1882727</v>
      </c>
      <c r="F1453" s="17" t="s">
        <v>37</v>
      </c>
      <c r="G1453" s="17" t="s">
        <v>38</v>
      </c>
      <c r="H1453" s="18" t="s">
        <v>59</v>
      </c>
      <c r="I1453" s="18">
        <v>51.98</v>
      </c>
      <c r="J1453" s="21">
        <v>51.98</v>
      </c>
      <c r="K1453" t="str">
        <f t="shared" si="22"/>
        <v>,1882727</v>
      </c>
    </row>
    <row r="1454" spans="2:11">
      <c r="B1454" s="16" t="s">
        <v>37</v>
      </c>
      <c r="C1454" s="17">
        <v>540723904</v>
      </c>
      <c r="E1454">
        <v>1882794</v>
      </c>
      <c r="F1454" s="17" t="s">
        <v>37</v>
      </c>
      <c r="G1454" s="17" t="s">
        <v>38</v>
      </c>
      <c r="H1454" s="18" t="s">
        <v>59</v>
      </c>
      <c r="I1454" s="18">
        <v>48.75</v>
      </c>
      <c r="J1454" s="21">
        <v>48.75</v>
      </c>
      <c r="K1454" t="str">
        <f t="shared" si="22"/>
        <v>,1882794</v>
      </c>
    </row>
    <row r="1455" spans="2:11">
      <c r="B1455" s="16" t="s">
        <v>37</v>
      </c>
      <c r="C1455" s="17">
        <v>540724500</v>
      </c>
      <c r="E1455">
        <v>1882797</v>
      </c>
      <c r="F1455" s="17" t="s">
        <v>87</v>
      </c>
      <c r="G1455" s="17" t="s">
        <v>53</v>
      </c>
      <c r="H1455" s="18" t="s">
        <v>59</v>
      </c>
      <c r="I1455" s="18">
        <v>80.4</v>
      </c>
      <c r="J1455" s="21">
        <v>80.4</v>
      </c>
      <c r="K1455" t="str">
        <f t="shared" si="22"/>
        <v>,1882797</v>
      </c>
    </row>
    <row r="1456" spans="2:11">
      <c r="B1456" s="16" t="s">
        <v>37</v>
      </c>
      <c r="C1456" s="17">
        <v>540729840</v>
      </c>
      <c r="E1456">
        <v>1882810</v>
      </c>
      <c r="F1456" s="17" t="s">
        <v>38</v>
      </c>
      <c r="G1456" s="17" t="s">
        <v>87</v>
      </c>
      <c r="H1456" s="18" t="s">
        <v>59</v>
      </c>
      <c r="I1456" s="18">
        <v>18.84</v>
      </c>
      <c r="J1456" s="21">
        <v>18.84</v>
      </c>
      <c r="K1456" t="str">
        <f t="shared" si="22"/>
        <v>,1882810</v>
      </c>
    </row>
    <row r="1457" spans="2:11">
      <c r="B1457" s="16" t="s">
        <v>37</v>
      </c>
      <c r="C1457" s="17">
        <v>540741884</v>
      </c>
      <c r="E1457">
        <v>1882833</v>
      </c>
      <c r="F1457" s="17" t="s">
        <v>38</v>
      </c>
      <c r="G1457" s="17" t="s">
        <v>87</v>
      </c>
      <c r="H1457" s="18" t="s">
        <v>109</v>
      </c>
      <c r="I1457" s="18">
        <v>41.99</v>
      </c>
      <c r="J1457" s="21">
        <v>41.99</v>
      </c>
      <c r="K1457" t="str">
        <f t="shared" si="22"/>
        <v>,1882833</v>
      </c>
    </row>
    <row r="1458" spans="2:11">
      <c r="B1458" s="16" t="s">
        <v>38</v>
      </c>
      <c r="C1458" s="17">
        <v>540761440</v>
      </c>
      <c r="E1458">
        <v>1882872</v>
      </c>
      <c r="F1458" s="17" t="s">
        <v>38</v>
      </c>
      <c r="G1458" s="17" t="s">
        <v>87</v>
      </c>
      <c r="H1458" s="18" t="s">
        <v>59</v>
      </c>
      <c r="I1458" s="18">
        <v>38.62</v>
      </c>
      <c r="J1458" s="21">
        <v>38.62</v>
      </c>
      <c r="K1458" t="str">
        <f t="shared" si="22"/>
        <v>,1882872</v>
      </c>
    </row>
    <row r="1459" spans="2:11">
      <c r="B1459" s="16" t="s">
        <v>38</v>
      </c>
      <c r="C1459" s="17">
        <v>540761920</v>
      </c>
      <c r="E1459">
        <v>1882873</v>
      </c>
      <c r="F1459" s="17" t="s">
        <v>87</v>
      </c>
      <c r="G1459" s="17" t="s">
        <v>105</v>
      </c>
      <c r="H1459" s="18" t="s">
        <v>59</v>
      </c>
      <c r="I1459" s="18">
        <v>175</v>
      </c>
      <c r="J1459" s="21">
        <v>175</v>
      </c>
      <c r="K1459" t="str">
        <f t="shared" si="22"/>
        <v>,1882873</v>
      </c>
    </row>
    <row r="1460" spans="2:11">
      <c r="B1460" s="16" t="s">
        <v>38</v>
      </c>
      <c r="C1460" s="17">
        <v>540766648</v>
      </c>
      <c r="E1460">
        <v>1882885</v>
      </c>
      <c r="F1460" s="17" t="s">
        <v>38</v>
      </c>
      <c r="G1460" s="17" t="s">
        <v>87</v>
      </c>
      <c r="H1460" s="18" t="s">
        <v>127</v>
      </c>
      <c r="I1460" s="18">
        <v>108.1</v>
      </c>
      <c r="J1460" s="21">
        <v>108.1</v>
      </c>
      <c r="K1460" t="str">
        <f t="shared" si="22"/>
        <v>,1882885</v>
      </c>
    </row>
    <row r="1461" spans="2:11">
      <c r="B1461" s="16" t="s">
        <v>38</v>
      </c>
      <c r="C1461" s="17">
        <v>540767792</v>
      </c>
      <c r="E1461">
        <v>1882887</v>
      </c>
      <c r="F1461" s="17" t="s">
        <v>87</v>
      </c>
      <c r="G1461" s="17" t="s">
        <v>105</v>
      </c>
      <c r="H1461" s="18" t="s">
        <v>107</v>
      </c>
      <c r="I1461" s="18">
        <v>165.7</v>
      </c>
      <c r="J1461" s="21">
        <v>165.7</v>
      </c>
      <c r="K1461" t="str">
        <f t="shared" si="22"/>
        <v>,1882887</v>
      </c>
    </row>
    <row r="1462" spans="2:11">
      <c r="B1462" s="16" t="s">
        <v>38</v>
      </c>
      <c r="C1462" s="17">
        <v>540774460</v>
      </c>
      <c r="E1462">
        <v>1882902</v>
      </c>
      <c r="F1462" s="17" t="s">
        <v>38</v>
      </c>
      <c r="G1462" s="17" t="s">
        <v>87</v>
      </c>
      <c r="H1462" s="18" t="s">
        <v>69</v>
      </c>
      <c r="I1462" s="18">
        <v>54.71</v>
      </c>
      <c r="J1462" s="21">
        <v>54.71</v>
      </c>
      <c r="K1462" t="str">
        <f t="shared" si="22"/>
        <v>,1882902</v>
      </c>
    </row>
    <row r="1463" spans="2:11">
      <c r="B1463" s="16" t="s">
        <v>38</v>
      </c>
      <c r="C1463" s="17">
        <v>540775136</v>
      </c>
      <c r="E1463">
        <v>1882903</v>
      </c>
      <c r="F1463" s="17" t="s">
        <v>38</v>
      </c>
      <c r="G1463" s="17" t="s">
        <v>53</v>
      </c>
      <c r="H1463" s="18" t="s">
        <v>59</v>
      </c>
      <c r="I1463" s="18">
        <v>357.26</v>
      </c>
      <c r="J1463" s="21">
        <v>357.26</v>
      </c>
      <c r="K1463" t="str">
        <f t="shared" si="22"/>
        <v>,1882903</v>
      </c>
    </row>
    <row r="1464" spans="2:11">
      <c r="B1464" s="16" t="s">
        <v>38</v>
      </c>
      <c r="C1464" s="17">
        <v>540783836</v>
      </c>
      <c r="E1464">
        <v>1882919</v>
      </c>
      <c r="F1464" s="17" t="s">
        <v>38</v>
      </c>
      <c r="G1464" s="17" t="s">
        <v>87</v>
      </c>
      <c r="H1464" s="18" t="s">
        <v>59</v>
      </c>
      <c r="I1464" s="18">
        <v>59.83</v>
      </c>
      <c r="J1464" s="21">
        <v>59.83</v>
      </c>
      <c r="K1464" t="str">
        <f t="shared" si="22"/>
        <v>,1882919</v>
      </c>
    </row>
    <row r="1465" spans="2:11">
      <c r="B1465" s="16" t="s">
        <v>38</v>
      </c>
      <c r="C1465" s="17">
        <v>540784544</v>
      </c>
      <c r="E1465">
        <v>1882922</v>
      </c>
      <c r="F1465" s="17" t="s">
        <v>38</v>
      </c>
      <c r="G1465" s="17" t="s">
        <v>87</v>
      </c>
      <c r="H1465" s="18" t="s">
        <v>59</v>
      </c>
      <c r="I1465" s="18">
        <v>95.64</v>
      </c>
      <c r="J1465" s="21">
        <v>95.64</v>
      </c>
      <c r="K1465" t="str">
        <f t="shared" si="22"/>
        <v>,1882922</v>
      </c>
    </row>
    <row r="1466" spans="2:11">
      <c r="B1466" s="16" t="s">
        <v>38</v>
      </c>
      <c r="C1466" s="17">
        <v>540785272</v>
      </c>
      <c r="E1466">
        <v>1882925</v>
      </c>
      <c r="F1466" s="17" t="s">
        <v>38</v>
      </c>
      <c r="G1466" s="17" t="s">
        <v>87</v>
      </c>
      <c r="H1466" s="18" t="s">
        <v>59</v>
      </c>
      <c r="I1466" s="18">
        <v>24.29</v>
      </c>
      <c r="J1466" s="21">
        <v>24.29</v>
      </c>
      <c r="K1466" t="str">
        <f t="shared" si="22"/>
        <v>,1882925</v>
      </c>
    </row>
    <row r="1467" spans="2:11">
      <c r="B1467" s="16" t="s">
        <v>38</v>
      </c>
      <c r="C1467" s="17">
        <v>540786440</v>
      </c>
      <c r="E1467">
        <v>1882928</v>
      </c>
      <c r="F1467" s="17" t="s">
        <v>53</v>
      </c>
      <c r="G1467" s="17" t="s">
        <v>105</v>
      </c>
      <c r="H1467" s="18" t="s">
        <v>34</v>
      </c>
      <c r="I1467" s="18">
        <v>53.14</v>
      </c>
      <c r="J1467" s="21">
        <v>53.14</v>
      </c>
      <c r="K1467" t="str">
        <f t="shared" si="22"/>
        <v>,1882928</v>
      </c>
    </row>
    <row r="1468" spans="2:11">
      <c r="B1468" s="16" t="s">
        <v>38</v>
      </c>
      <c r="C1468" s="17">
        <v>540787300</v>
      </c>
      <c r="E1468">
        <v>1882933</v>
      </c>
      <c r="F1468" s="17" t="s">
        <v>87</v>
      </c>
      <c r="G1468" s="17" t="s">
        <v>53</v>
      </c>
      <c r="H1468" s="18" t="s">
        <v>34</v>
      </c>
      <c r="I1468" s="18">
        <v>103.65</v>
      </c>
      <c r="J1468" s="21">
        <v>103.65</v>
      </c>
      <c r="K1468" t="str">
        <f t="shared" si="22"/>
        <v>,1882933</v>
      </c>
    </row>
    <row r="1469" spans="2:11">
      <c r="B1469" s="16" t="s">
        <v>38</v>
      </c>
      <c r="C1469" s="17">
        <v>540787708</v>
      </c>
      <c r="E1469">
        <v>1882934</v>
      </c>
      <c r="F1469" s="17" t="s">
        <v>38</v>
      </c>
      <c r="G1469" s="17" t="s">
        <v>53</v>
      </c>
      <c r="H1469" s="18" t="s">
        <v>59</v>
      </c>
      <c r="I1469" s="18">
        <v>104.74</v>
      </c>
      <c r="J1469" s="21">
        <v>104.74</v>
      </c>
      <c r="K1469" t="str">
        <f t="shared" si="22"/>
        <v>,1882934</v>
      </c>
    </row>
    <row r="1470" spans="2:11">
      <c r="B1470" s="16" t="s">
        <v>38</v>
      </c>
      <c r="C1470" s="17">
        <v>540790996</v>
      </c>
      <c r="E1470">
        <v>1882944</v>
      </c>
      <c r="F1470" s="17" t="s">
        <v>38</v>
      </c>
      <c r="G1470" s="17" t="s">
        <v>53</v>
      </c>
      <c r="H1470" s="18" t="s">
        <v>59</v>
      </c>
      <c r="I1470" s="18">
        <v>76.16</v>
      </c>
      <c r="J1470" s="21">
        <v>76.16</v>
      </c>
      <c r="K1470" t="str">
        <f t="shared" si="22"/>
        <v>,1882944</v>
      </c>
    </row>
    <row r="1471" spans="2:11">
      <c r="B1471" s="16" t="s">
        <v>38</v>
      </c>
      <c r="C1471" s="17">
        <v>540791700</v>
      </c>
      <c r="E1471">
        <v>1882946</v>
      </c>
      <c r="F1471" s="17" t="s">
        <v>38</v>
      </c>
      <c r="G1471" s="17" t="s">
        <v>87</v>
      </c>
      <c r="H1471" s="18" t="s">
        <v>59</v>
      </c>
      <c r="I1471" s="18">
        <v>-69.87</v>
      </c>
      <c r="J1471" s="21">
        <v>-69.87</v>
      </c>
      <c r="K1471" t="str">
        <f t="shared" si="22"/>
        <v>,1882946</v>
      </c>
    </row>
    <row r="1472" spans="2:11">
      <c r="B1472" s="16" t="s">
        <v>38</v>
      </c>
      <c r="C1472" s="17">
        <v>540791700</v>
      </c>
      <c r="E1472">
        <v>1882946</v>
      </c>
      <c r="F1472" s="17" t="s">
        <v>38</v>
      </c>
      <c r="G1472" s="17" t="s">
        <v>53</v>
      </c>
      <c r="H1472" s="18" t="s">
        <v>59</v>
      </c>
      <c r="I1472" s="18">
        <v>135.07</v>
      </c>
      <c r="J1472" s="21">
        <v>135.07</v>
      </c>
      <c r="K1472" t="str">
        <f t="shared" si="22"/>
        <v>,1882946</v>
      </c>
    </row>
    <row r="1473" spans="2:11">
      <c r="B1473" s="16" t="s">
        <v>38</v>
      </c>
      <c r="C1473" s="17">
        <v>540798848</v>
      </c>
      <c r="E1473">
        <v>1882969</v>
      </c>
      <c r="F1473" s="17" t="s">
        <v>38</v>
      </c>
      <c r="G1473" s="17" t="s">
        <v>87</v>
      </c>
      <c r="H1473" s="18" t="s">
        <v>59</v>
      </c>
      <c r="I1473" s="18">
        <v>64.82</v>
      </c>
      <c r="J1473" s="21">
        <v>64.82</v>
      </c>
      <c r="K1473" t="str">
        <f t="shared" si="22"/>
        <v>,1882969</v>
      </c>
    </row>
    <row r="1474" spans="2:11">
      <c r="B1474" s="16" t="s">
        <v>38</v>
      </c>
      <c r="C1474" s="17">
        <v>540804980</v>
      </c>
      <c r="E1474">
        <v>1883000</v>
      </c>
      <c r="F1474" s="17" t="s">
        <v>38</v>
      </c>
      <c r="G1474" s="17" t="s">
        <v>87</v>
      </c>
      <c r="H1474" s="18" t="s">
        <v>59</v>
      </c>
      <c r="I1474" s="18">
        <v>101.19</v>
      </c>
      <c r="J1474" s="21">
        <v>101.19</v>
      </c>
      <c r="K1474" t="str">
        <f t="shared" si="22"/>
        <v>,1883000</v>
      </c>
    </row>
    <row r="1475" spans="2:11">
      <c r="B1475" s="16" t="s">
        <v>38</v>
      </c>
      <c r="C1475" s="17">
        <v>540805420</v>
      </c>
      <c r="E1475">
        <v>1883002</v>
      </c>
      <c r="F1475" s="17" t="s">
        <v>38</v>
      </c>
      <c r="G1475" s="17" t="s">
        <v>87</v>
      </c>
      <c r="H1475" s="18" t="s">
        <v>59</v>
      </c>
      <c r="I1475" s="18">
        <v>63.97</v>
      </c>
      <c r="J1475" s="21">
        <v>63.97</v>
      </c>
      <c r="K1475" t="str">
        <f t="shared" si="22"/>
        <v>,1883002</v>
      </c>
    </row>
    <row r="1476" spans="2:11">
      <c r="B1476" s="16" t="s">
        <v>38</v>
      </c>
      <c r="C1476" s="17">
        <v>540808136</v>
      </c>
      <c r="E1476">
        <v>1883014</v>
      </c>
      <c r="F1476" s="17" t="s">
        <v>38</v>
      </c>
      <c r="G1476" s="17" t="s">
        <v>53</v>
      </c>
      <c r="H1476" s="18" t="s">
        <v>101</v>
      </c>
      <c r="I1476" s="18">
        <v>73.91</v>
      </c>
      <c r="J1476" s="21">
        <v>73.91</v>
      </c>
      <c r="K1476" t="str">
        <f t="shared" si="22"/>
        <v>,1883014</v>
      </c>
    </row>
    <row r="1477" spans="2:11">
      <c r="B1477" s="16" t="s">
        <v>38</v>
      </c>
      <c r="C1477" s="17">
        <v>540810748</v>
      </c>
      <c r="E1477">
        <v>1883024</v>
      </c>
      <c r="F1477" s="17" t="s">
        <v>38</v>
      </c>
      <c r="G1477" s="17" t="s">
        <v>87</v>
      </c>
      <c r="H1477" s="18" t="s">
        <v>59</v>
      </c>
      <c r="I1477" s="18">
        <v>124.59</v>
      </c>
      <c r="J1477" s="21">
        <v>124.59</v>
      </c>
      <c r="K1477" t="str">
        <f t="shared" si="22"/>
        <v>,1883024</v>
      </c>
    </row>
    <row r="1478" spans="2:11">
      <c r="B1478" s="16" t="s">
        <v>38</v>
      </c>
      <c r="C1478" s="17">
        <v>540811548</v>
      </c>
      <c r="E1478">
        <v>1883029</v>
      </c>
      <c r="F1478" s="17" t="s">
        <v>38</v>
      </c>
      <c r="G1478" s="17" t="s">
        <v>87</v>
      </c>
      <c r="H1478" s="18" t="s">
        <v>59</v>
      </c>
      <c r="I1478" s="18">
        <v>64.82</v>
      </c>
      <c r="J1478" s="21">
        <v>64.82</v>
      </c>
      <c r="K1478" t="str">
        <f t="shared" si="22"/>
        <v>,1883029</v>
      </c>
    </row>
    <row r="1479" spans="2:11">
      <c r="B1479" s="16" t="s">
        <v>38</v>
      </c>
      <c r="C1479" s="17">
        <v>540814648</v>
      </c>
      <c r="E1479">
        <v>1883045</v>
      </c>
      <c r="F1479" s="17" t="s">
        <v>87</v>
      </c>
      <c r="G1479" s="17" t="s">
        <v>53</v>
      </c>
      <c r="H1479" s="18" t="s">
        <v>101</v>
      </c>
      <c r="I1479" s="18">
        <v>28.87</v>
      </c>
      <c r="J1479" s="21">
        <v>28.87</v>
      </c>
      <c r="K1479" t="str">
        <f t="shared" si="22"/>
        <v>,1883045</v>
      </c>
    </row>
    <row r="1480" spans="2:11">
      <c r="B1480" s="16" t="s">
        <v>38</v>
      </c>
      <c r="C1480" s="17">
        <v>540814800</v>
      </c>
      <c r="E1480">
        <v>1883046</v>
      </c>
      <c r="F1480" s="17" t="s">
        <v>38</v>
      </c>
      <c r="G1480" s="17" t="s">
        <v>53</v>
      </c>
      <c r="H1480" s="18" t="s">
        <v>59</v>
      </c>
      <c r="I1480" s="18">
        <v>43.24</v>
      </c>
      <c r="J1480" s="21">
        <v>43.24</v>
      </c>
      <c r="K1480" t="str">
        <f t="shared" si="22"/>
        <v>,1883046</v>
      </c>
    </row>
    <row r="1481" spans="2:11">
      <c r="B1481" s="16" t="s">
        <v>38</v>
      </c>
      <c r="C1481" s="17">
        <v>540819168</v>
      </c>
      <c r="E1481">
        <v>1883065</v>
      </c>
      <c r="F1481" s="17" t="s">
        <v>38</v>
      </c>
      <c r="G1481" s="17" t="s">
        <v>87</v>
      </c>
      <c r="H1481" s="18" t="s">
        <v>69</v>
      </c>
      <c r="I1481" s="18">
        <v>208.53</v>
      </c>
      <c r="J1481" s="21">
        <v>208.53</v>
      </c>
      <c r="K1481" t="str">
        <f t="shared" si="22"/>
        <v>,1883065</v>
      </c>
    </row>
    <row r="1482" spans="2:11">
      <c r="B1482" s="16" t="s">
        <v>38</v>
      </c>
      <c r="C1482" s="17">
        <v>540820680</v>
      </c>
      <c r="E1482">
        <v>1883070</v>
      </c>
      <c r="F1482" s="17" t="s">
        <v>53</v>
      </c>
      <c r="G1482" s="17" t="s">
        <v>105</v>
      </c>
      <c r="H1482" s="18" t="s">
        <v>59</v>
      </c>
      <c r="I1482" s="18">
        <v>62.32</v>
      </c>
      <c r="J1482" s="21">
        <v>62.32</v>
      </c>
      <c r="K1482" t="str">
        <f t="shared" si="22"/>
        <v>,1883070</v>
      </c>
    </row>
    <row r="1483" spans="2:11">
      <c r="B1483" s="16" t="s">
        <v>38</v>
      </c>
      <c r="C1483" s="17">
        <v>540828320</v>
      </c>
      <c r="E1483">
        <v>1883086</v>
      </c>
      <c r="F1483" s="17" t="s">
        <v>38</v>
      </c>
      <c r="G1483" s="17" t="s">
        <v>87</v>
      </c>
      <c r="H1483" s="18" t="s">
        <v>59</v>
      </c>
      <c r="I1483" s="18">
        <v>26.73</v>
      </c>
      <c r="J1483" s="21">
        <v>26.73</v>
      </c>
      <c r="K1483" t="str">
        <f t="shared" si="22"/>
        <v>,1883086</v>
      </c>
    </row>
    <row r="1484" spans="2:11">
      <c r="B1484" s="16" t="s">
        <v>38</v>
      </c>
      <c r="C1484" s="17">
        <v>540830604</v>
      </c>
      <c r="E1484">
        <v>1883091</v>
      </c>
      <c r="F1484" s="17" t="s">
        <v>87</v>
      </c>
      <c r="G1484" s="17" t="s">
        <v>105</v>
      </c>
      <c r="H1484" s="18" t="s">
        <v>59</v>
      </c>
      <c r="I1484" s="18">
        <v>112.26</v>
      </c>
      <c r="J1484" s="21">
        <v>112.26</v>
      </c>
      <c r="K1484" t="str">
        <f t="shared" si="22"/>
        <v>,1883091</v>
      </c>
    </row>
    <row r="1485" spans="2:11">
      <c r="B1485" s="16" t="s">
        <v>38</v>
      </c>
      <c r="C1485" s="17">
        <v>540833020</v>
      </c>
      <c r="E1485">
        <v>1883100</v>
      </c>
      <c r="F1485" s="17" t="s">
        <v>38</v>
      </c>
      <c r="G1485" s="17" t="s">
        <v>87</v>
      </c>
      <c r="H1485" s="18" t="s">
        <v>59</v>
      </c>
      <c r="I1485" s="18">
        <v>62.32</v>
      </c>
      <c r="J1485" s="21">
        <v>62.32</v>
      </c>
      <c r="K1485" t="str">
        <f t="shared" si="22"/>
        <v>,1883100</v>
      </c>
    </row>
    <row r="1486" spans="2:11">
      <c r="B1486" s="16" t="s">
        <v>38</v>
      </c>
      <c r="C1486" s="17">
        <v>540838736</v>
      </c>
      <c r="E1486">
        <v>1883123</v>
      </c>
      <c r="F1486" s="17" t="s">
        <v>38</v>
      </c>
      <c r="G1486" s="17" t="s">
        <v>87</v>
      </c>
      <c r="H1486" s="18" t="s">
        <v>59</v>
      </c>
      <c r="I1486" s="18">
        <v>22.88</v>
      </c>
      <c r="J1486" s="21">
        <v>22.88</v>
      </c>
      <c r="K1486" t="str">
        <f t="shared" si="22"/>
        <v>,1883123</v>
      </c>
    </row>
    <row r="1487" spans="2:11">
      <c r="B1487" s="16" t="s">
        <v>38</v>
      </c>
      <c r="C1487" s="17">
        <v>540838740</v>
      </c>
      <c r="E1487">
        <v>1883124</v>
      </c>
      <c r="F1487" s="17" t="s">
        <v>38</v>
      </c>
      <c r="G1487" s="17" t="s">
        <v>87</v>
      </c>
      <c r="H1487" s="18" t="s">
        <v>59</v>
      </c>
      <c r="I1487" s="18">
        <v>26.33</v>
      </c>
      <c r="J1487" s="21">
        <v>26.33</v>
      </c>
      <c r="K1487" t="str">
        <f t="shared" si="22"/>
        <v>,1883124</v>
      </c>
    </row>
    <row r="1488" spans="2:11">
      <c r="B1488" s="16" t="s">
        <v>38</v>
      </c>
      <c r="C1488" s="17">
        <v>540846192</v>
      </c>
      <c r="E1488">
        <v>1883141</v>
      </c>
      <c r="F1488" s="17" t="s">
        <v>38</v>
      </c>
      <c r="G1488" s="17" t="s">
        <v>87</v>
      </c>
      <c r="H1488" s="18" t="s">
        <v>59</v>
      </c>
      <c r="I1488" s="18">
        <v>62.32</v>
      </c>
      <c r="J1488" s="21">
        <v>62.32</v>
      </c>
      <c r="K1488" t="str">
        <f t="shared" si="22"/>
        <v>,1883141</v>
      </c>
    </row>
    <row r="1489" spans="2:11">
      <c r="B1489" s="16" t="s">
        <v>38</v>
      </c>
      <c r="C1489" s="17">
        <v>540846232</v>
      </c>
      <c r="E1489">
        <v>1883142</v>
      </c>
      <c r="F1489" s="17" t="s">
        <v>38</v>
      </c>
      <c r="G1489" s="17" t="s">
        <v>87</v>
      </c>
      <c r="H1489" s="18" t="s">
        <v>59</v>
      </c>
      <c r="I1489" s="18">
        <v>49.29</v>
      </c>
      <c r="J1489" s="21">
        <v>49.29</v>
      </c>
      <c r="K1489" t="str">
        <f t="shared" si="22"/>
        <v>,1883142</v>
      </c>
    </row>
    <row r="1490" spans="2:11">
      <c r="B1490" s="16" t="s">
        <v>38</v>
      </c>
      <c r="C1490" s="17">
        <v>540846892</v>
      </c>
      <c r="E1490">
        <v>1883146</v>
      </c>
      <c r="F1490" s="17" t="s">
        <v>38</v>
      </c>
      <c r="G1490" s="17" t="s">
        <v>87</v>
      </c>
      <c r="H1490" s="18" t="s">
        <v>59</v>
      </c>
      <c r="I1490" s="18">
        <v>49.29</v>
      </c>
      <c r="J1490" s="21">
        <v>49.29</v>
      </c>
      <c r="K1490" t="str">
        <f t="shared" si="22"/>
        <v>,1883146</v>
      </c>
    </row>
    <row r="1491" spans="2:11">
      <c r="B1491" s="16" t="s">
        <v>38</v>
      </c>
      <c r="C1491" s="17">
        <v>540848204</v>
      </c>
      <c r="E1491">
        <v>1883150</v>
      </c>
      <c r="F1491" s="17" t="s">
        <v>38</v>
      </c>
      <c r="G1491" s="17" t="s">
        <v>87</v>
      </c>
      <c r="H1491" s="18" t="s">
        <v>39</v>
      </c>
      <c r="I1491" s="18">
        <v>29.81</v>
      </c>
      <c r="J1491" s="21">
        <v>29.81</v>
      </c>
      <c r="K1491" t="str">
        <f t="shared" si="22"/>
        <v>,1883150</v>
      </c>
    </row>
    <row r="1492" spans="2:11">
      <c r="B1492" s="16" t="s">
        <v>38</v>
      </c>
      <c r="C1492" s="17">
        <v>540852680</v>
      </c>
      <c r="E1492">
        <v>1883159</v>
      </c>
      <c r="F1492" s="17" t="s">
        <v>38</v>
      </c>
      <c r="G1492" s="17" t="s">
        <v>87</v>
      </c>
      <c r="H1492" s="18" t="s">
        <v>59</v>
      </c>
      <c r="I1492" s="18">
        <v>88.42</v>
      </c>
      <c r="J1492" s="21">
        <v>88.42</v>
      </c>
      <c r="K1492" t="str">
        <f t="shared" si="22"/>
        <v>,1883159</v>
      </c>
    </row>
    <row r="1493" spans="2:11">
      <c r="B1493" s="16" t="s">
        <v>38</v>
      </c>
      <c r="C1493" s="17">
        <v>540853424</v>
      </c>
      <c r="E1493">
        <v>1883161</v>
      </c>
      <c r="F1493" s="17" t="s">
        <v>38</v>
      </c>
      <c r="G1493" s="17" t="s">
        <v>87</v>
      </c>
      <c r="H1493" s="18" t="s">
        <v>59</v>
      </c>
      <c r="I1493" s="18">
        <v>62.32</v>
      </c>
      <c r="J1493" s="21">
        <v>62.32</v>
      </c>
      <c r="K1493" t="str">
        <f t="shared" si="22"/>
        <v>,1883161</v>
      </c>
    </row>
    <row r="1494" spans="2:11">
      <c r="B1494" s="16" t="s">
        <v>38</v>
      </c>
      <c r="C1494" s="17">
        <v>540854564</v>
      </c>
      <c r="E1494">
        <v>1883165</v>
      </c>
      <c r="F1494" s="17" t="s">
        <v>38</v>
      </c>
      <c r="G1494" s="17" t="s">
        <v>87</v>
      </c>
      <c r="H1494" s="18" t="s">
        <v>59</v>
      </c>
      <c r="I1494" s="18">
        <v>50.43</v>
      </c>
      <c r="J1494" s="21">
        <v>50.43</v>
      </c>
      <c r="K1494" t="str">
        <f t="shared" ref="K1494:K1557" si="23">$K$20&amp;E1494</f>
        <v>,1883165</v>
      </c>
    </row>
    <row r="1495" spans="2:11">
      <c r="B1495" s="16" t="s">
        <v>38</v>
      </c>
      <c r="C1495" s="17">
        <v>540858488</v>
      </c>
      <c r="E1495">
        <v>1883180</v>
      </c>
      <c r="F1495" s="17" t="s">
        <v>87</v>
      </c>
      <c r="G1495" s="17" t="s">
        <v>53</v>
      </c>
      <c r="H1495" s="18" t="s">
        <v>59</v>
      </c>
      <c r="I1495" s="18">
        <v>28.69</v>
      </c>
      <c r="J1495" s="21">
        <v>28.69</v>
      </c>
      <c r="K1495" t="str">
        <f t="shared" si="23"/>
        <v>,1883180</v>
      </c>
    </row>
    <row r="1496" spans="2:11">
      <c r="B1496" s="16" t="s">
        <v>38</v>
      </c>
      <c r="C1496" s="17">
        <v>540859916</v>
      </c>
      <c r="E1496">
        <v>1883183</v>
      </c>
      <c r="F1496" s="17" t="s">
        <v>38</v>
      </c>
      <c r="G1496" s="17" t="s">
        <v>53</v>
      </c>
      <c r="H1496" s="18" t="s">
        <v>59</v>
      </c>
      <c r="I1496" s="18">
        <v>132.3</v>
      </c>
      <c r="J1496" s="21">
        <v>132.3</v>
      </c>
      <c r="K1496" t="str">
        <f t="shared" si="23"/>
        <v>,1883183</v>
      </c>
    </row>
    <row r="1497" spans="2:11">
      <c r="B1497" s="16" t="s">
        <v>38</v>
      </c>
      <c r="C1497" s="17">
        <v>540860216</v>
      </c>
      <c r="E1497">
        <v>1883184</v>
      </c>
      <c r="F1497" s="17" t="s">
        <v>38</v>
      </c>
      <c r="G1497" s="17" t="s">
        <v>53</v>
      </c>
      <c r="H1497" s="18" t="s">
        <v>59</v>
      </c>
      <c r="I1497" s="18">
        <v>131.58</v>
      </c>
      <c r="J1497" s="21">
        <v>131.58</v>
      </c>
      <c r="K1497" t="str">
        <f t="shared" si="23"/>
        <v>,1883184</v>
      </c>
    </row>
    <row r="1498" spans="2:11">
      <c r="B1498" s="16" t="s">
        <v>38</v>
      </c>
      <c r="C1498" s="17">
        <v>540862676</v>
      </c>
      <c r="E1498">
        <v>1883193</v>
      </c>
      <c r="F1498" s="17" t="s">
        <v>38</v>
      </c>
      <c r="G1498" s="17" t="s">
        <v>87</v>
      </c>
      <c r="H1498" s="18" t="s">
        <v>59</v>
      </c>
      <c r="I1498" s="18">
        <v>20.56</v>
      </c>
      <c r="J1498" s="21">
        <v>20.56</v>
      </c>
      <c r="K1498" t="str">
        <f t="shared" si="23"/>
        <v>,1883193</v>
      </c>
    </row>
    <row r="1499" spans="2:11">
      <c r="B1499" s="16" t="s">
        <v>38</v>
      </c>
      <c r="C1499" s="17">
        <v>540862744</v>
      </c>
      <c r="E1499">
        <v>1883194</v>
      </c>
      <c r="F1499" s="17" t="s">
        <v>38</v>
      </c>
      <c r="G1499" s="17" t="s">
        <v>87</v>
      </c>
      <c r="H1499" s="18" t="s">
        <v>102</v>
      </c>
      <c r="I1499" s="18">
        <v>107.77</v>
      </c>
      <c r="J1499" s="21">
        <v>107.77</v>
      </c>
      <c r="K1499" t="str">
        <f t="shared" si="23"/>
        <v>,1883194</v>
      </c>
    </row>
    <row r="1500" spans="2:11">
      <c r="B1500" s="16" t="s">
        <v>38</v>
      </c>
      <c r="C1500" s="17">
        <v>540879036</v>
      </c>
      <c r="E1500">
        <v>1883231</v>
      </c>
      <c r="F1500" s="17" t="s">
        <v>38</v>
      </c>
      <c r="G1500" s="17" t="s">
        <v>87</v>
      </c>
      <c r="H1500" s="18" t="s">
        <v>30</v>
      </c>
      <c r="I1500" s="18">
        <v>13.48</v>
      </c>
      <c r="J1500" s="21">
        <v>13.48</v>
      </c>
      <c r="K1500" t="str">
        <f t="shared" si="23"/>
        <v>,1883231</v>
      </c>
    </row>
    <row r="1501" spans="2:11">
      <c r="B1501" s="16" t="s">
        <v>38</v>
      </c>
      <c r="C1501" s="17">
        <v>540879556</v>
      </c>
      <c r="E1501">
        <v>1883234</v>
      </c>
      <c r="F1501" s="17" t="s">
        <v>38</v>
      </c>
      <c r="G1501" s="17" t="s">
        <v>53</v>
      </c>
      <c r="H1501" s="18" t="s">
        <v>59</v>
      </c>
      <c r="I1501" s="18">
        <v>132.3</v>
      </c>
      <c r="J1501" s="21">
        <v>132.3</v>
      </c>
      <c r="K1501" t="str">
        <f t="shared" si="23"/>
        <v>,1883234</v>
      </c>
    </row>
    <row r="1502" spans="2:11">
      <c r="B1502" s="16" t="s">
        <v>38</v>
      </c>
      <c r="C1502" s="17">
        <v>540883928</v>
      </c>
      <c r="E1502">
        <v>1883244</v>
      </c>
      <c r="F1502" s="17" t="s">
        <v>38</v>
      </c>
      <c r="G1502" s="17" t="s">
        <v>87</v>
      </c>
      <c r="H1502" s="18" t="s">
        <v>59</v>
      </c>
      <c r="I1502" s="18">
        <v>88.42</v>
      </c>
      <c r="J1502" s="21">
        <v>88.42</v>
      </c>
      <c r="K1502" t="str">
        <f t="shared" si="23"/>
        <v>,1883244</v>
      </c>
    </row>
    <row r="1503" spans="2:11">
      <c r="B1503" s="16" t="s">
        <v>38</v>
      </c>
      <c r="C1503" s="17">
        <v>540891092</v>
      </c>
      <c r="E1503">
        <v>1883269</v>
      </c>
      <c r="F1503" s="17" t="s">
        <v>38</v>
      </c>
      <c r="G1503" s="17" t="s">
        <v>53</v>
      </c>
      <c r="H1503" s="18" t="s">
        <v>59</v>
      </c>
      <c r="I1503" s="18">
        <v>151.68</v>
      </c>
      <c r="J1503" s="21">
        <v>151.68</v>
      </c>
      <c r="K1503" t="str">
        <f t="shared" si="23"/>
        <v>,1883269</v>
      </c>
    </row>
    <row r="1504" spans="2:11">
      <c r="B1504" s="16" t="s">
        <v>38</v>
      </c>
      <c r="C1504" s="17">
        <v>540895876</v>
      </c>
      <c r="E1504">
        <v>1883283</v>
      </c>
      <c r="F1504" s="17" t="s">
        <v>38</v>
      </c>
      <c r="G1504" s="17" t="s">
        <v>87</v>
      </c>
      <c r="H1504" s="18" t="s">
        <v>59</v>
      </c>
      <c r="I1504" s="18">
        <v>50.64</v>
      </c>
      <c r="J1504" s="21">
        <v>50.64</v>
      </c>
      <c r="K1504" t="str">
        <f t="shared" si="23"/>
        <v>,1883283</v>
      </c>
    </row>
    <row r="1505" spans="2:11">
      <c r="B1505" s="16" t="s">
        <v>38</v>
      </c>
      <c r="C1505" s="17">
        <v>540897964</v>
      </c>
      <c r="E1505">
        <v>1883294</v>
      </c>
      <c r="F1505" s="17" t="s">
        <v>38</v>
      </c>
      <c r="G1505" s="17" t="s">
        <v>87</v>
      </c>
      <c r="H1505" s="18" t="s">
        <v>101</v>
      </c>
      <c r="I1505" s="18">
        <v>68.78</v>
      </c>
      <c r="J1505" s="21">
        <v>68.78</v>
      </c>
      <c r="K1505" t="str">
        <f t="shared" si="23"/>
        <v>,1883294</v>
      </c>
    </row>
    <row r="1506" spans="2:11">
      <c r="B1506" s="16" t="s">
        <v>38</v>
      </c>
      <c r="C1506" s="17">
        <v>540898332</v>
      </c>
      <c r="E1506">
        <v>1883295</v>
      </c>
      <c r="F1506" s="17" t="s">
        <v>38</v>
      </c>
      <c r="G1506" s="17" t="s">
        <v>53</v>
      </c>
      <c r="H1506" s="18" t="s">
        <v>101</v>
      </c>
      <c r="I1506" s="18">
        <v>88.7</v>
      </c>
      <c r="J1506" s="21">
        <v>88.7</v>
      </c>
      <c r="K1506" t="str">
        <f t="shared" si="23"/>
        <v>,1883295</v>
      </c>
    </row>
    <row r="1507" spans="2:11">
      <c r="B1507" s="16" t="s">
        <v>38</v>
      </c>
      <c r="C1507" s="17">
        <v>540903640</v>
      </c>
      <c r="E1507">
        <v>1883308</v>
      </c>
      <c r="F1507" s="17" t="s">
        <v>38</v>
      </c>
      <c r="G1507" s="17" t="s">
        <v>87</v>
      </c>
      <c r="H1507" s="18" t="s">
        <v>59</v>
      </c>
      <c r="I1507" s="18">
        <v>26.3</v>
      </c>
      <c r="J1507" s="21">
        <v>26.3</v>
      </c>
      <c r="K1507" t="str">
        <f t="shared" si="23"/>
        <v>,1883308</v>
      </c>
    </row>
    <row r="1508" spans="2:11">
      <c r="B1508" s="16" t="s">
        <v>38</v>
      </c>
      <c r="C1508" s="17">
        <v>540914128</v>
      </c>
      <c r="E1508">
        <v>1883341</v>
      </c>
      <c r="F1508" s="17" t="s">
        <v>38</v>
      </c>
      <c r="G1508" s="17" t="s">
        <v>87</v>
      </c>
      <c r="H1508" s="18" t="s">
        <v>59</v>
      </c>
      <c r="I1508" s="18">
        <v>41.39</v>
      </c>
      <c r="J1508" s="21">
        <v>41.39</v>
      </c>
      <c r="K1508" t="str">
        <f t="shared" si="23"/>
        <v>,1883341</v>
      </c>
    </row>
    <row r="1509" spans="2:11">
      <c r="B1509" s="16" t="s">
        <v>38</v>
      </c>
      <c r="C1509" s="17">
        <v>540914208</v>
      </c>
      <c r="E1509">
        <v>1883342</v>
      </c>
      <c r="F1509" s="17" t="s">
        <v>38</v>
      </c>
      <c r="G1509" s="17" t="s">
        <v>87</v>
      </c>
      <c r="H1509" s="18" t="s">
        <v>59</v>
      </c>
      <c r="I1509" s="18">
        <v>117.64</v>
      </c>
      <c r="J1509" s="21">
        <v>117.64</v>
      </c>
      <c r="K1509" t="str">
        <f t="shared" si="23"/>
        <v>,1883342</v>
      </c>
    </row>
    <row r="1510" spans="2:11">
      <c r="B1510" s="16" t="s">
        <v>38</v>
      </c>
      <c r="C1510" s="17">
        <v>540916452</v>
      </c>
      <c r="E1510">
        <v>1883348</v>
      </c>
      <c r="F1510" s="17" t="s">
        <v>38</v>
      </c>
      <c r="G1510" s="17" t="s">
        <v>87</v>
      </c>
      <c r="H1510" s="18" t="s">
        <v>59</v>
      </c>
      <c r="I1510" s="18">
        <v>20.43</v>
      </c>
      <c r="J1510" s="21">
        <v>20.43</v>
      </c>
      <c r="K1510" t="str">
        <f t="shared" si="23"/>
        <v>,1883348</v>
      </c>
    </row>
    <row r="1511" spans="2:11">
      <c r="B1511" s="16" t="s">
        <v>38</v>
      </c>
      <c r="C1511" s="17">
        <v>540926984</v>
      </c>
      <c r="E1511">
        <v>1883379</v>
      </c>
      <c r="F1511" s="17" t="s">
        <v>38</v>
      </c>
      <c r="G1511" s="17" t="s">
        <v>87</v>
      </c>
      <c r="H1511" s="18" t="s">
        <v>69</v>
      </c>
      <c r="I1511" s="18">
        <v>208.53</v>
      </c>
      <c r="J1511" s="21">
        <v>208.53</v>
      </c>
      <c r="K1511" t="str">
        <f t="shared" si="23"/>
        <v>,1883379</v>
      </c>
    </row>
    <row r="1512" spans="2:11">
      <c r="B1512" s="16" t="s">
        <v>38</v>
      </c>
      <c r="C1512" s="17">
        <v>540931624</v>
      </c>
      <c r="E1512">
        <v>1883397</v>
      </c>
      <c r="F1512" s="17" t="s">
        <v>38</v>
      </c>
      <c r="G1512" s="17" t="s">
        <v>87</v>
      </c>
      <c r="H1512" s="18" t="s">
        <v>59</v>
      </c>
      <c r="I1512" s="18">
        <v>27.85</v>
      </c>
      <c r="J1512" s="21">
        <v>27.85</v>
      </c>
      <c r="K1512" t="str">
        <f t="shared" si="23"/>
        <v>,1883397</v>
      </c>
    </row>
    <row r="1513" spans="2:11">
      <c r="B1513" s="16" t="s">
        <v>38</v>
      </c>
      <c r="C1513" s="17">
        <v>540936840</v>
      </c>
      <c r="E1513">
        <v>1883415</v>
      </c>
      <c r="F1513" s="17" t="s">
        <v>38</v>
      </c>
      <c r="G1513" s="17" t="s">
        <v>87</v>
      </c>
      <c r="H1513" s="18" t="s">
        <v>59</v>
      </c>
      <c r="I1513" s="18">
        <v>39.26</v>
      </c>
      <c r="J1513" s="21">
        <v>39.26</v>
      </c>
      <c r="K1513" t="str">
        <f t="shared" si="23"/>
        <v>,1883415</v>
      </c>
    </row>
    <row r="1514" spans="2:11">
      <c r="B1514" s="16" t="s">
        <v>38</v>
      </c>
      <c r="C1514" s="17">
        <v>540938524</v>
      </c>
      <c r="E1514">
        <v>1883427</v>
      </c>
      <c r="F1514" s="17" t="s">
        <v>38</v>
      </c>
      <c r="G1514" s="17" t="s">
        <v>87</v>
      </c>
      <c r="H1514" s="18" t="s">
        <v>59</v>
      </c>
      <c r="I1514" s="18">
        <v>30.33</v>
      </c>
      <c r="J1514" s="21">
        <v>30.33</v>
      </c>
      <c r="K1514" t="str">
        <f t="shared" si="23"/>
        <v>,1883427</v>
      </c>
    </row>
    <row r="1515" spans="2:11">
      <c r="B1515" s="16" t="s">
        <v>38</v>
      </c>
      <c r="C1515" s="17">
        <v>540938968</v>
      </c>
      <c r="E1515">
        <v>1883431</v>
      </c>
      <c r="F1515" s="17" t="s">
        <v>38</v>
      </c>
      <c r="G1515" s="17" t="s">
        <v>87</v>
      </c>
      <c r="H1515" s="18" t="s">
        <v>59</v>
      </c>
      <c r="I1515" s="18">
        <v>22.54</v>
      </c>
      <c r="J1515" s="21">
        <v>22.54</v>
      </c>
      <c r="K1515" t="str">
        <f t="shared" si="23"/>
        <v>,1883431</v>
      </c>
    </row>
    <row r="1516" spans="2:11">
      <c r="B1516" s="16" t="s">
        <v>38</v>
      </c>
      <c r="C1516" s="17">
        <v>540939776</v>
      </c>
      <c r="E1516">
        <v>1883434</v>
      </c>
      <c r="F1516" s="17" t="s">
        <v>38</v>
      </c>
      <c r="G1516" s="17" t="s">
        <v>87</v>
      </c>
      <c r="H1516" s="18" t="s">
        <v>59</v>
      </c>
      <c r="I1516" s="18">
        <v>30.49</v>
      </c>
      <c r="J1516" s="21">
        <v>30.49</v>
      </c>
      <c r="K1516" t="str">
        <f t="shared" si="23"/>
        <v>,1883434</v>
      </c>
    </row>
    <row r="1517" spans="2:11">
      <c r="B1517" s="16" t="s">
        <v>38</v>
      </c>
      <c r="C1517" s="17">
        <v>540943448</v>
      </c>
      <c r="E1517">
        <v>1883443</v>
      </c>
      <c r="F1517" s="17" t="s">
        <v>38</v>
      </c>
      <c r="G1517" s="17" t="s">
        <v>87</v>
      </c>
      <c r="H1517" s="18" t="s">
        <v>59</v>
      </c>
      <c r="I1517" s="18">
        <v>31.16</v>
      </c>
      <c r="J1517" s="21">
        <v>31.16</v>
      </c>
      <c r="K1517" t="str">
        <f t="shared" si="23"/>
        <v>,1883443</v>
      </c>
    </row>
    <row r="1518" spans="2:11">
      <c r="B1518" s="16" t="s">
        <v>38</v>
      </c>
      <c r="C1518" s="17">
        <v>540951188</v>
      </c>
      <c r="E1518">
        <v>1883463</v>
      </c>
      <c r="F1518" s="17" t="s">
        <v>87</v>
      </c>
      <c r="G1518" s="17" t="s">
        <v>53</v>
      </c>
      <c r="H1518" s="18" t="s">
        <v>59</v>
      </c>
      <c r="I1518" s="18">
        <v>59.7</v>
      </c>
      <c r="J1518" s="21">
        <v>59.7</v>
      </c>
      <c r="K1518" t="str">
        <f t="shared" si="23"/>
        <v>,1883463</v>
      </c>
    </row>
    <row r="1519" spans="2:11">
      <c r="B1519" s="16" t="s">
        <v>38</v>
      </c>
      <c r="C1519" s="17">
        <v>540953776</v>
      </c>
      <c r="E1519">
        <v>1883465</v>
      </c>
      <c r="F1519" s="17" t="s">
        <v>38</v>
      </c>
      <c r="G1519" s="17" t="s">
        <v>87</v>
      </c>
      <c r="H1519" s="18" t="s">
        <v>59</v>
      </c>
      <c r="I1519" s="18">
        <v>23</v>
      </c>
      <c r="J1519" s="21">
        <v>23</v>
      </c>
      <c r="K1519" t="str">
        <f t="shared" si="23"/>
        <v>,1883465</v>
      </c>
    </row>
    <row r="1520" spans="2:11">
      <c r="B1520" s="16" t="s">
        <v>38</v>
      </c>
      <c r="C1520" s="17">
        <v>540958372</v>
      </c>
      <c r="E1520">
        <v>1883477</v>
      </c>
      <c r="F1520" s="17" t="s">
        <v>87</v>
      </c>
      <c r="G1520" s="17" t="s">
        <v>105</v>
      </c>
      <c r="H1520" s="18" t="s">
        <v>59</v>
      </c>
      <c r="I1520" s="18">
        <v>176.14</v>
      </c>
      <c r="J1520" s="21">
        <v>176.14</v>
      </c>
      <c r="K1520" t="str">
        <f t="shared" si="23"/>
        <v>,1883477</v>
      </c>
    </row>
    <row r="1521" spans="2:11">
      <c r="B1521" s="16" t="s">
        <v>38</v>
      </c>
      <c r="C1521" s="17">
        <v>540958384</v>
      </c>
      <c r="E1521">
        <v>1883478</v>
      </c>
      <c r="F1521" s="17" t="s">
        <v>38</v>
      </c>
      <c r="G1521" s="17" t="s">
        <v>87</v>
      </c>
      <c r="H1521" s="18" t="s">
        <v>59</v>
      </c>
      <c r="I1521" s="18">
        <v>25.95</v>
      </c>
      <c r="J1521" s="21">
        <v>25.95</v>
      </c>
      <c r="K1521" t="str">
        <f t="shared" si="23"/>
        <v>,1883478</v>
      </c>
    </row>
    <row r="1522" spans="2:11">
      <c r="B1522" s="16" t="s">
        <v>38</v>
      </c>
      <c r="C1522" s="17">
        <v>540961556</v>
      </c>
      <c r="E1522">
        <v>1883487</v>
      </c>
      <c r="F1522" s="17" t="s">
        <v>53</v>
      </c>
      <c r="G1522" s="17" t="s">
        <v>105</v>
      </c>
      <c r="H1522" s="18" t="s">
        <v>59</v>
      </c>
      <c r="I1522" s="18">
        <v>52.06</v>
      </c>
      <c r="J1522" s="21">
        <v>52.06</v>
      </c>
      <c r="K1522" t="str">
        <f t="shared" si="23"/>
        <v>,1883487</v>
      </c>
    </row>
    <row r="1523" spans="2:11">
      <c r="B1523" s="16" t="s">
        <v>38</v>
      </c>
      <c r="C1523" s="17">
        <v>540979400</v>
      </c>
      <c r="E1523">
        <v>1883538</v>
      </c>
      <c r="F1523" s="17" t="s">
        <v>38</v>
      </c>
      <c r="G1523" s="17" t="s">
        <v>87</v>
      </c>
      <c r="H1523" s="18" t="s">
        <v>59</v>
      </c>
      <c r="I1523" s="18">
        <v>88.42</v>
      </c>
      <c r="J1523" s="21">
        <v>88.42</v>
      </c>
      <c r="K1523" t="str">
        <f t="shared" si="23"/>
        <v>,1883538</v>
      </c>
    </row>
    <row r="1524" spans="2:11">
      <c r="B1524" s="16" t="s">
        <v>38</v>
      </c>
      <c r="C1524" s="17">
        <v>540983196</v>
      </c>
      <c r="E1524">
        <v>1883548</v>
      </c>
      <c r="F1524" s="17" t="s">
        <v>38</v>
      </c>
      <c r="G1524" s="17" t="s">
        <v>87</v>
      </c>
      <c r="H1524" s="18" t="s">
        <v>59</v>
      </c>
      <c r="I1524" s="18">
        <v>55.38</v>
      </c>
      <c r="J1524" s="21">
        <v>55.38</v>
      </c>
      <c r="K1524" t="str">
        <f t="shared" si="23"/>
        <v>,1883548</v>
      </c>
    </row>
    <row r="1525" spans="2:11">
      <c r="B1525" s="16" t="s">
        <v>38</v>
      </c>
      <c r="C1525" s="17">
        <v>540987184</v>
      </c>
      <c r="E1525">
        <v>1883559</v>
      </c>
      <c r="F1525" s="17" t="s">
        <v>38</v>
      </c>
      <c r="G1525" s="17" t="s">
        <v>87</v>
      </c>
      <c r="H1525" s="18" t="s">
        <v>59</v>
      </c>
      <c r="I1525" s="18">
        <v>59.92</v>
      </c>
      <c r="J1525" s="21">
        <v>59.92</v>
      </c>
      <c r="K1525" t="str">
        <f t="shared" si="23"/>
        <v>,1883559</v>
      </c>
    </row>
    <row r="1526" spans="2:11">
      <c r="B1526" s="16" t="s">
        <v>38</v>
      </c>
      <c r="C1526" s="17">
        <v>540992544</v>
      </c>
      <c r="E1526">
        <v>1883569</v>
      </c>
      <c r="F1526" s="17" t="s">
        <v>53</v>
      </c>
      <c r="G1526" s="17" t="s">
        <v>105</v>
      </c>
      <c r="H1526" s="18" t="s">
        <v>59</v>
      </c>
      <c r="I1526" s="18">
        <v>91.93</v>
      </c>
      <c r="J1526" s="21">
        <v>91.93</v>
      </c>
      <c r="K1526" t="str">
        <f t="shared" si="23"/>
        <v>,1883569</v>
      </c>
    </row>
    <row r="1527" spans="2:11">
      <c r="B1527" s="16" t="s">
        <v>38</v>
      </c>
      <c r="C1527" s="17">
        <v>540992812</v>
      </c>
      <c r="E1527">
        <v>1883570</v>
      </c>
      <c r="F1527" s="17" t="s">
        <v>87</v>
      </c>
      <c r="G1527" s="17" t="s">
        <v>53</v>
      </c>
      <c r="H1527" s="18" t="s">
        <v>59</v>
      </c>
      <c r="I1527" s="18">
        <v>101.19</v>
      </c>
      <c r="J1527" s="21">
        <v>101.19</v>
      </c>
      <c r="K1527" t="str">
        <f t="shared" si="23"/>
        <v>,1883570</v>
      </c>
    </row>
    <row r="1528" spans="2:11">
      <c r="B1528" s="16" t="s">
        <v>38</v>
      </c>
      <c r="C1528" s="17">
        <v>540998376</v>
      </c>
      <c r="E1528">
        <v>1883576</v>
      </c>
      <c r="F1528" s="17" t="s">
        <v>87</v>
      </c>
      <c r="G1528" s="17" t="s">
        <v>53</v>
      </c>
      <c r="H1528" s="18" t="s">
        <v>59</v>
      </c>
      <c r="I1528" s="18">
        <v>75.05</v>
      </c>
      <c r="J1528" s="21">
        <v>75.05</v>
      </c>
      <c r="K1528" t="str">
        <f t="shared" si="23"/>
        <v>,1883576</v>
      </c>
    </row>
    <row r="1529" spans="2:11">
      <c r="B1529" s="16" t="s">
        <v>38</v>
      </c>
      <c r="C1529" s="17">
        <v>541006868</v>
      </c>
      <c r="E1529">
        <v>1883583</v>
      </c>
      <c r="F1529" s="17" t="s">
        <v>38</v>
      </c>
      <c r="G1529" s="17" t="s">
        <v>87</v>
      </c>
      <c r="H1529" s="18" t="s">
        <v>59</v>
      </c>
      <c r="I1529" s="18">
        <v>40.24</v>
      </c>
      <c r="J1529" s="21">
        <v>40.24</v>
      </c>
      <c r="K1529" t="str">
        <f t="shared" si="23"/>
        <v>,1883583</v>
      </c>
    </row>
    <row r="1530" spans="2:11">
      <c r="B1530" s="16" t="s">
        <v>38</v>
      </c>
      <c r="C1530" s="17">
        <v>541008844</v>
      </c>
      <c r="E1530">
        <v>1883585</v>
      </c>
      <c r="F1530" s="17" t="s">
        <v>38</v>
      </c>
      <c r="G1530" s="17" t="s">
        <v>53</v>
      </c>
      <c r="H1530" s="18" t="s">
        <v>59</v>
      </c>
      <c r="I1530" s="18">
        <v>85.38</v>
      </c>
      <c r="J1530" s="21">
        <v>85.38</v>
      </c>
      <c r="K1530" t="str">
        <f t="shared" si="23"/>
        <v>,1883585</v>
      </c>
    </row>
    <row r="1531" spans="2:11">
      <c r="B1531" s="16" t="s">
        <v>38</v>
      </c>
      <c r="C1531" s="17">
        <v>541014956</v>
      </c>
      <c r="E1531">
        <v>1883595</v>
      </c>
      <c r="F1531" s="17" t="s">
        <v>87</v>
      </c>
      <c r="G1531" s="17" t="s">
        <v>53</v>
      </c>
      <c r="H1531" s="18" t="s">
        <v>59</v>
      </c>
      <c r="I1531" s="18">
        <v>72.81</v>
      </c>
      <c r="J1531" s="21">
        <v>72.81</v>
      </c>
      <c r="K1531" t="str">
        <f t="shared" si="23"/>
        <v>,1883595</v>
      </c>
    </row>
    <row r="1532" spans="2:11">
      <c r="B1532" s="16" t="s">
        <v>38</v>
      </c>
      <c r="C1532" s="17">
        <v>541015380</v>
      </c>
      <c r="E1532">
        <v>1883598</v>
      </c>
      <c r="F1532" s="17" t="s">
        <v>38</v>
      </c>
      <c r="G1532" s="17" t="s">
        <v>87</v>
      </c>
      <c r="H1532" s="18" t="s">
        <v>59</v>
      </c>
      <c r="I1532" s="18">
        <v>40.24</v>
      </c>
      <c r="J1532" s="21">
        <v>40.24</v>
      </c>
      <c r="K1532" t="str">
        <f t="shared" si="23"/>
        <v>,1883598</v>
      </c>
    </row>
    <row r="1533" spans="2:11">
      <c r="B1533" s="16" t="s">
        <v>38</v>
      </c>
      <c r="C1533" s="17">
        <v>541018472</v>
      </c>
      <c r="E1533">
        <v>1883601</v>
      </c>
      <c r="F1533" s="17" t="s">
        <v>38</v>
      </c>
      <c r="G1533" s="17" t="s">
        <v>87</v>
      </c>
      <c r="H1533" s="18" t="s">
        <v>59</v>
      </c>
      <c r="I1533" s="18">
        <v>44.08</v>
      </c>
      <c r="J1533" s="21">
        <v>44.08</v>
      </c>
      <c r="K1533" t="str">
        <f t="shared" si="23"/>
        <v>,1883601</v>
      </c>
    </row>
    <row r="1534" spans="2:11">
      <c r="B1534" s="16" t="s">
        <v>38</v>
      </c>
      <c r="C1534" s="17">
        <v>541024040</v>
      </c>
      <c r="E1534">
        <v>1883612</v>
      </c>
      <c r="F1534" s="17" t="s">
        <v>38</v>
      </c>
      <c r="G1534" s="17" t="s">
        <v>87</v>
      </c>
      <c r="H1534" s="18" t="s">
        <v>59</v>
      </c>
      <c r="I1534" s="18">
        <v>51.13</v>
      </c>
      <c r="J1534" s="21">
        <v>51.13</v>
      </c>
      <c r="K1534" t="str">
        <f t="shared" si="23"/>
        <v>,1883612</v>
      </c>
    </row>
    <row r="1535" spans="2:11">
      <c r="B1535" s="16" t="s">
        <v>38</v>
      </c>
      <c r="C1535" s="17">
        <v>541024596</v>
      </c>
      <c r="E1535">
        <v>1883614</v>
      </c>
      <c r="F1535" s="17" t="s">
        <v>38</v>
      </c>
      <c r="G1535" s="17" t="s">
        <v>87</v>
      </c>
      <c r="H1535" s="18" t="s">
        <v>59</v>
      </c>
      <c r="I1535" s="18">
        <v>77.64</v>
      </c>
      <c r="J1535" s="21">
        <v>77.64</v>
      </c>
      <c r="K1535" t="str">
        <f t="shared" si="23"/>
        <v>,1883614</v>
      </c>
    </row>
    <row r="1536" spans="2:11">
      <c r="B1536" s="16" t="s">
        <v>38</v>
      </c>
      <c r="C1536" s="17">
        <v>541027308</v>
      </c>
      <c r="E1536">
        <v>1883618</v>
      </c>
      <c r="F1536" s="17" t="s">
        <v>38</v>
      </c>
      <c r="G1536" s="17" t="s">
        <v>87</v>
      </c>
      <c r="H1536" s="18" t="s">
        <v>59</v>
      </c>
      <c r="I1536" s="18">
        <v>40.24</v>
      </c>
      <c r="J1536" s="21">
        <v>40.24</v>
      </c>
      <c r="K1536" t="str">
        <f t="shared" si="23"/>
        <v>,1883618</v>
      </c>
    </row>
    <row r="1537" spans="2:11">
      <c r="B1537" s="16" t="s">
        <v>38</v>
      </c>
      <c r="C1537" s="17">
        <v>541028480</v>
      </c>
      <c r="E1537">
        <v>1883620</v>
      </c>
      <c r="F1537" s="17" t="s">
        <v>38</v>
      </c>
      <c r="G1537" s="17" t="s">
        <v>87</v>
      </c>
      <c r="H1537" s="18" t="s">
        <v>59</v>
      </c>
      <c r="I1537" s="18">
        <v>40.24</v>
      </c>
      <c r="J1537" s="21">
        <v>40.24</v>
      </c>
      <c r="K1537" t="str">
        <f t="shared" si="23"/>
        <v>,1883620</v>
      </c>
    </row>
    <row r="1538" spans="2:11">
      <c r="B1538" s="16" t="s">
        <v>38</v>
      </c>
      <c r="C1538" s="17">
        <v>541031044</v>
      </c>
      <c r="E1538">
        <v>1883627</v>
      </c>
      <c r="F1538" s="17" t="s">
        <v>38</v>
      </c>
      <c r="G1538" s="17" t="s">
        <v>87</v>
      </c>
      <c r="H1538" s="18" t="s">
        <v>59</v>
      </c>
      <c r="I1538" s="18">
        <v>137.11</v>
      </c>
      <c r="J1538" s="21">
        <v>137.11</v>
      </c>
      <c r="K1538" t="str">
        <f t="shared" si="23"/>
        <v>,1883627</v>
      </c>
    </row>
    <row r="1539" spans="2:11">
      <c r="B1539" s="16" t="s">
        <v>38</v>
      </c>
      <c r="C1539" s="17">
        <v>541034272</v>
      </c>
      <c r="E1539">
        <v>1883634</v>
      </c>
      <c r="F1539" s="17" t="s">
        <v>38</v>
      </c>
      <c r="G1539" s="17" t="s">
        <v>87</v>
      </c>
      <c r="H1539" s="18" t="s">
        <v>59</v>
      </c>
      <c r="I1539" s="18">
        <v>51.13</v>
      </c>
      <c r="J1539" s="21">
        <v>51.13</v>
      </c>
      <c r="K1539" t="str">
        <f t="shared" si="23"/>
        <v>,1883634</v>
      </c>
    </row>
    <row r="1540" spans="2:11">
      <c r="B1540" s="16" t="s">
        <v>38</v>
      </c>
      <c r="C1540" s="17">
        <v>541043852</v>
      </c>
      <c r="E1540">
        <v>1883649</v>
      </c>
      <c r="F1540" s="17" t="s">
        <v>38</v>
      </c>
      <c r="G1540" s="17" t="s">
        <v>87</v>
      </c>
      <c r="H1540" s="18" t="s">
        <v>59</v>
      </c>
      <c r="I1540" s="18">
        <v>21.2</v>
      </c>
      <c r="J1540" s="21">
        <v>21.2</v>
      </c>
      <c r="K1540" t="str">
        <f t="shared" si="23"/>
        <v>,1883649</v>
      </c>
    </row>
    <row r="1541" spans="2:11">
      <c r="B1541" s="16" t="s">
        <v>38</v>
      </c>
      <c r="C1541" s="17">
        <v>541044680</v>
      </c>
      <c r="E1541">
        <v>1883651</v>
      </c>
      <c r="F1541" s="17" t="s">
        <v>38</v>
      </c>
      <c r="G1541" s="17" t="s">
        <v>87</v>
      </c>
      <c r="H1541" s="18" t="s">
        <v>34</v>
      </c>
      <c r="I1541" s="18">
        <v>66.56</v>
      </c>
      <c r="J1541" s="21">
        <v>66.56</v>
      </c>
      <c r="K1541" t="str">
        <f t="shared" si="23"/>
        <v>,1883651</v>
      </c>
    </row>
    <row r="1542" spans="2:11">
      <c r="B1542" s="16" t="s">
        <v>38</v>
      </c>
      <c r="C1542" s="17">
        <v>541045524</v>
      </c>
      <c r="E1542">
        <v>1883654</v>
      </c>
      <c r="F1542" s="17" t="s">
        <v>38</v>
      </c>
      <c r="G1542" s="17" t="s">
        <v>87</v>
      </c>
      <c r="H1542" s="18" t="s">
        <v>59</v>
      </c>
      <c r="I1542" s="18">
        <v>62.32</v>
      </c>
      <c r="J1542" s="21">
        <v>62.32</v>
      </c>
      <c r="K1542" t="str">
        <f t="shared" si="23"/>
        <v>,1883654</v>
      </c>
    </row>
    <row r="1543" spans="2:11">
      <c r="B1543" s="16" t="s">
        <v>38</v>
      </c>
      <c r="C1543" s="17">
        <v>541045632</v>
      </c>
      <c r="E1543">
        <v>1883655</v>
      </c>
      <c r="F1543" s="17" t="s">
        <v>38</v>
      </c>
      <c r="G1543" s="17" t="s">
        <v>87</v>
      </c>
      <c r="H1543" s="18" t="s">
        <v>34</v>
      </c>
      <c r="I1543" s="18">
        <v>89.64</v>
      </c>
      <c r="J1543" s="21">
        <v>89.64</v>
      </c>
      <c r="K1543" t="str">
        <f t="shared" si="23"/>
        <v>,1883655</v>
      </c>
    </row>
    <row r="1544" spans="2:11">
      <c r="B1544" s="16" t="s">
        <v>38</v>
      </c>
      <c r="C1544" s="17">
        <v>541049852</v>
      </c>
      <c r="E1544">
        <v>1883663</v>
      </c>
      <c r="F1544" s="17" t="s">
        <v>38</v>
      </c>
      <c r="G1544" s="17" t="s">
        <v>87</v>
      </c>
      <c r="H1544" s="18" t="s">
        <v>59</v>
      </c>
      <c r="I1544" s="18">
        <v>46.88</v>
      </c>
      <c r="J1544" s="21">
        <v>46.88</v>
      </c>
      <c r="K1544" t="str">
        <f t="shared" si="23"/>
        <v>,1883663</v>
      </c>
    </row>
    <row r="1545" spans="2:11">
      <c r="B1545" s="16" t="s">
        <v>38</v>
      </c>
      <c r="C1545" s="17">
        <v>541059024</v>
      </c>
      <c r="E1545">
        <v>1883671</v>
      </c>
      <c r="F1545" s="17" t="s">
        <v>87</v>
      </c>
      <c r="G1545" s="17" t="s">
        <v>53</v>
      </c>
      <c r="H1545" s="18" t="s">
        <v>101</v>
      </c>
      <c r="I1545" s="18">
        <v>41.75</v>
      </c>
      <c r="J1545" s="21">
        <v>41.75</v>
      </c>
      <c r="K1545" t="str">
        <f t="shared" si="23"/>
        <v>,1883671</v>
      </c>
    </row>
    <row r="1546" spans="2:11">
      <c r="B1546" s="16" t="s">
        <v>87</v>
      </c>
      <c r="C1546" s="17">
        <v>541116052</v>
      </c>
      <c r="E1546">
        <v>1883701</v>
      </c>
      <c r="F1546" s="17" t="s">
        <v>53</v>
      </c>
      <c r="G1546" s="17" t="s">
        <v>105</v>
      </c>
      <c r="H1546" s="18" t="s">
        <v>59</v>
      </c>
      <c r="I1546" s="18">
        <v>48.51</v>
      </c>
      <c r="J1546" s="21">
        <v>48.51</v>
      </c>
      <c r="K1546" t="str">
        <f t="shared" si="23"/>
        <v>,1883701</v>
      </c>
    </row>
    <row r="1547" spans="2:11">
      <c r="B1547" s="16" t="s">
        <v>87</v>
      </c>
      <c r="C1547" s="17">
        <v>541088944</v>
      </c>
      <c r="E1547">
        <v>1883718</v>
      </c>
      <c r="F1547" s="17" t="s">
        <v>87</v>
      </c>
      <c r="G1547" s="17" t="s">
        <v>53</v>
      </c>
      <c r="H1547" s="18" t="s">
        <v>59</v>
      </c>
      <c r="I1547" s="18">
        <v>26.11</v>
      </c>
      <c r="J1547" s="21">
        <v>26.11</v>
      </c>
      <c r="K1547" t="str">
        <f t="shared" si="23"/>
        <v>,1883718</v>
      </c>
    </row>
    <row r="1548" spans="2:11">
      <c r="B1548" s="16" t="s">
        <v>87</v>
      </c>
      <c r="C1548" s="17">
        <v>541094224</v>
      </c>
      <c r="E1548">
        <v>1883734</v>
      </c>
      <c r="F1548" s="17" t="s">
        <v>53</v>
      </c>
      <c r="G1548" s="17" t="s">
        <v>105</v>
      </c>
      <c r="H1548" s="18" t="s">
        <v>59</v>
      </c>
      <c r="I1548" s="18">
        <v>24.11</v>
      </c>
      <c r="J1548" s="21">
        <v>24.11</v>
      </c>
      <c r="K1548" t="str">
        <f t="shared" si="23"/>
        <v>,1883734</v>
      </c>
    </row>
    <row r="1549" spans="2:11">
      <c r="B1549" s="16" t="s">
        <v>87</v>
      </c>
      <c r="C1549" s="17">
        <v>541094408</v>
      </c>
      <c r="E1549">
        <v>1883735</v>
      </c>
      <c r="F1549" s="17" t="s">
        <v>87</v>
      </c>
      <c r="G1549" s="17" t="s">
        <v>53</v>
      </c>
      <c r="H1549" s="18" t="s">
        <v>59</v>
      </c>
      <c r="I1549" s="18">
        <v>38.32</v>
      </c>
      <c r="J1549" s="21">
        <v>38.32</v>
      </c>
      <c r="K1549" t="str">
        <f t="shared" si="23"/>
        <v>,1883735</v>
      </c>
    </row>
    <row r="1550" spans="2:11">
      <c r="B1550" s="16" t="s">
        <v>87</v>
      </c>
      <c r="C1550" s="17">
        <v>541097460</v>
      </c>
      <c r="E1550">
        <v>1883750</v>
      </c>
      <c r="F1550" s="17" t="s">
        <v>87</v>
      </c>
      <c r="G1550" s="17" t="s">
        <v>53</v>
      </c>
      <c r="H1550" s="18" t="s">
        <v>109</v>
      </c>
      <c r="I1550" s="18">
        <v>28.8</v>
      </c>
      <c r="J1550" s="21">
        <v>28.8</v>
      </c>
      <c r="K1550" t="str">
        <f t="shared" si="23"/>
        <v>,1883750</v>
      </c>
    </row>
    <row r="1551" spans="2:11">
      <c r="B1551" s="16" t="s">
        <v>87</v>
      </c>
      <c r="C1551" s="17">
        <v>541098336</v>
      </c>
      <c r="E1551">
        <v>1883755</v>
      </c>
      <c r="F1551" s="17" t="s">
        <v>87</v>
      </c>
      <c r="G1551" s="17" t="s">
        <v>53</v>
      </c>
      <c r="H1551" s="18" t="s">
        <v>59</v>
      </c>
      <c r="I1551" s="18">
        <v>50.93</v>
      </c>
      <c r="J1551" s="21">
        <v>50.93</v>
      </c>
      <c r="K1551" t="str">
        <f t="shared" si="23"/>
        <v>,1883755</v>
      </c>
    </row>
    <row r="1552" spans="2:11">
      <c r="B1552" s="16" t="s">
        <v>87</v>
      </c>
      <c r="C1552" s="17">
        <v>541102976</v>
      </c>
      <c r="E1552">
        <v>1883764</v>
      </c>
      <c r="F1552" s="17" t="s">
        <v>87</v>
      </c>
      <c r="G1552" s="17" t="s">
        <v>53</v>
      </c>
      <c r="H1552" s="18" t="s">
        <v>59</v>
      </c>
      <c r="I1552" s="18">
        <v>37.62</v>
      </c>
      <c r="J1552" s="21">
        <v>37.62</v>
      </c>
      <c r="K1552" t="str">
        <f t="shared" si="23"/>
        <v>,1883764</v>
      </c>
    </row>
    <row r="1553" spans="2:11">
      <c r="B1553" s="16" t="s">
        <v>87</v>
      </c>
      <c r="C1553" s="17">
        <v>541105288</v>
      </c>
      <c r="E1553">
        <v>1883768</v>
      </c>
      <c r="F1553" s="17" t="s">
        <v>87</v>
      </c>
      <c r="G1553" s="17" t="s">
        <v>53</v>
      </c>
      <c r="H1553" s="18" t="s">
        <v>59</v>
      </c>
      <c r="I1553" s="18">
        <v>28.96</v>
      </c>
      <c r="J1553" s="21">
        <v>28.96</v>
      </c>
      <c r="K1553" t="str">
        <f t="shared" si="23"/>
        <v>,1883768</v>
      </c>
    </row>
    <row r="1554" spans="2:11">
      <c r="B1554" s="16" t="s">
        <v>87</v>
      </c>
      <c r="C1554" s="17">
        <v>541106220</v>
      </c>
      <c r="E1554">
        <v>1883770</v>
      </c>
      <c r="F1554" s="17" t="s">
        <v>87</v>
      </c>
      <c r="G1554" s="17" t="s">
        <v>53</v>
      </c>
      <c r="H1554" s="18" t="s">
        <v>59</v>
      </c>
      <c r="I1554" s="18">
        <v>17.79</v>
      </c>
      <c r="J1554" s="21">
        <v>17.79</v>
      </c>
      <c r="K1554" t="str">
        <f t="shared" si="23"/>
        <v>,1883770</v>
      </c>
    </row>
    <row r="1555" spans="2:11">
      <c r="B1555" s="16" t="s">
        <v>87</v>
      </c>
      <c r="C1555" s="17">
        <v>541112908</v>
      </c>
      <c r="E1555">
        <v>1883791</v>
      </c>
      <c r="F1555" s="17" t="s">
        <v>87</v>
      </c>
      <c r="G1555" s="17" t="s">
        <v>53</v>
      </c>
      <c r="H1555" s="18" t="s">
        <v>59</v>
      </c>
      <c r="I1555" s="18">
        <v>76.43</v>
      </c>
      <c r="J1555" s="21">
        <v>76.43</v>
      </c>
      <c r="K1555" t="str">
        <f t="shared" si="23"/>
        <v>,1883791</v>
      </c>
    </row>
    <row r="1556" spans="2:11">
      <c r="B1556" s="16" t="s">
        <v>87</v>
      </c>
      <c r="C1556" s="17">
        <v>541113888</v>
      </c>
      <c r="E1556">
        <v>1883794</v>
      </c>
      <c r="F1556" s="17" t="s">
        <v>87</v>
      </c>
      <c r="G1556" s="17" t="s">
        <v>53</v>
      </c>
      <c r="H1556" s="18" t="s">
        <v>59</v>
      </c>
      <c r="I1556" s="18">
        <v>24.11</v>
      </c>
      <c r="J1556" s="21">
        <v>24.11</v>
      </c>
      <c r="K1556" t="str">
        <f t="shared" si="23"/>
        <v>,1883794</v>
      </c>
    </row>
    <row r="1557" spans="2:11">
      <c r="B1557" s="16" t="s">
        <v>87</v>
      </c>
      <c r="C1557" s="17">
        <v>541117196</v>
      </c>
      <c r="E1557">
        <v>1883804</v>
      </c>
      <c r="F1557" s="17" t="s">
        <v>87</v>
      </c>
      <c r="G1557" s="17" t="s">
        <v>53</v>
      </c>
      <c r="H1557" s="18" t="s">
        <v>59</v>
      </c>
      <c r="I1557" s="18">
        <v>57.75</v>
      </c>
      <c r="J1557" s="21">
        <v>57.75</v>
      </c>
      <c r="K1557" t="str">
        <f t="shared" si="23"/>
        <v>,1883804</v>
      </c>
    </row>
    <row r="1558" spans="2:11">
      <c r="B1558" s="16" t="s">
        <v>87</v>
      </c>
      <c r="C1558" s="17">
        <v>541117504</v>
      </c>
      <c r="E1558">
        <v>1883805</v>
      </c>
      <c r="F1558" s="17" t="s">
        <v>87</v>
      </c>
      <c r="G1558" s="17" t="s">
        <v>53</v>
      </c>
      <c r="H1558" s="18" t="s">
        <v>59</v>
      </c>
      <c r="I1558" s="18">
        <v>57.75</v>
      </c>
      <c r="J1558" s="21">
        <v>57.75</v>
      </c>
      <c r="K1558" t="str">
        <f t="shared" ref="K1558:K1621" si="24">$K$20&amp;E1558</f>
        <v>,1883805</v>
      </c>
    </row>
    <row r="1559" spans="2:11">
      <c r="B1559" s="16" t="s">
        <v>87</v>
      </c>
      <c r="C1559" s="17">
        <v>541118060</v>
      </c>
      <c r="E1559">
        <v>1883806</v>
      </c>
      <c r="F1559" s="17" t="s">
        <v>87</v>
      </c>
      <c r="G1559" s="17" t="s">
        <v>53</v>
      </c>
      <c r="H1559" s="18" t="s">
        <v>59</v>
      </c>
      <c r="I1559" s="18">
        <v>20.29</v>
      </c>
      <c r="J1559" s="21">
        <v>20.29</v>
      </c>
      <c r="K1559" t="str">
        <f t="shared" si="24"/>
        <v>,1883806</v>
      </c>
    </row>
    <row r="1560" spans="2:11">
      <c r="B1560" s="16" t="s">
        <v>87</v>
      </c>
      <c r="C1560" s="17">
        <v>541119128</v>
      </c>
      <c r="E1560">
        <v>1883811</v>
      </c>
      <c r="F1560" s="17" t="s">
        <v>87</v>
      </c>
      <c r="G1560" s="17" t="s">
        <v>53</v>
      </c>
      <c r="H1560" s="18" t="s">
        <v>59</v>
      </c>
      <c r="I1560" s="18">
        <v>37.63</v>
      </c>
      <c r="J1560" s="21">
        <v>37.63</v>
      </c>
      <c r="K1560" t="str">
        <f t="shared" si="24"/>
        <v>,1883811</v>
      </c>
    </row>
    <row r="1561" spans="2:11">
      <c r="B1561" s="16" t="s">
        <v>87</v>
      </c>
      <c r="C1561" s="17">
        <v>541120300</v>
      </c>
      <c r="E1561">
        <v>1883813</v>
      </c>
      <c r="F1561" s="17" t="s">
        <v>87</v>
      </c>
      <c r="G1561" s="17" t="s">
        <v>53</v>
      </c>
      <c r="H1561" s="18" t="s">
        <v>59</v>
      </c>
      <c r="I1561" s="18">
        <v>37.63</v>
      </c>
      <c r="J1561" s="21">
        <v>37.63</v>
      </c>
      <c r="K1561" t="str">
        <f t="shared" si="24"/>
        <v>,1883813</v>
      </c>
    </row>
    <row r="1562" spans="2:11">
      <c r="B1562" s="16" t="s">
        <v>87</v>
      </c>
      <c r="C1562" s="17">
        <v>541124916</v>
      </c>
      <c r="E1562">
        <v>1883827</v>
      </c>
      <c r="F1562" s="17" t="s">
        <v>87</v>
      </c>
      <c r="G1562" s="17" t="s">
        <v>53</v>
      </c>
      <c r="H1562" s="18" t="s">
        <v>59</v>
      </c>
      <c r="I1562" s="18">
        <v>37.63</v>
      </c>
      <c r="J1562" s="21">
        <v>37.63</v>
      </c>
      <c r="K1562" t="str">
        <f t="shared" si="24"/>
        <v>,1883827</v>
      </c>
    </row>
    <row r="1563" spans="2:11">
      <c r="B1563" s="16" t="s">
        <v>87</v>
      </c>
      <c r="C1563" s="17">
        <v>541125380</v>
      </c>
      <c r="E1563">
        <v>1883830</v>
      </c>
      <c r="F1563" s="17" t="s">
        <v>87</v>
      </c>
      <c r="G1563" s="17" t="s">
        <v>53</v>
      </c>
      <c r="H1563" s="18" t="s">
        <v>59</v>
      </c>
      <c r="I1563" s="18">
        <v>47.96</v>
      </c>
      <c r="J1563" s="21">
        <v>47.96</v>
      </c>
      <c r="K1563" t="str">
        <f t="shared" si="24"/>
        <v>,1883830</v>
      </c>
    </row>
    <row r="1564" spans="2:11">
      <c r="B1564" s="16" t="s">
        <v>87</v>
      </c>
      <c r="C1564" s="17">
        <v>541127152</v>
      </c>
      <c r="E1564">
        <v>1883835</v>
      </c>
      <c r="F1564" s="17" t="s">
        <v>87</v>
      </c>
      <c r="G1564" s="17" t="s">
        <v>53</v>
      </c>
      <c r="H1564" s="18" t="s">
        <v>59</v>
      </c>
      <c r="I1564" s="18">
        <v>42.22</v>
      </c>
      <c r="J1564" s="21">
        <v>42.22</v>
      </c>
      <c r="K1564" t="str">
        <f t="shared" si="24"/>
        <v>,1883835</v>
      </c>
    </row>
    <row r="1565" spans="2:11">
      <c r="B1565" s="16" t="s">
        <v>87</v>
      </c>
      <c r="C1565" s="17">
        <v>541128644</v>
      </c>
      <c r="E1565">
        <v>1883843</v>
      </c>
      <c r="F1565" s="17" t="s">
        <v>87</v>
      </c>
      <c r="G1565" s="17" t="s">
        <v>53</v>
      </c>
      <c r="H1565" s="18" t="s">
        <v>59</v>
      </c>
      <c r="I1565" s="18">
        <v>22.84</v>
      </c>
      <c r="J1565" s="21">
        <v>22.84</v>
      </c>
      <c r="K1565" t="str">
        <f t="shared" si="24"/>
        <v>,1883843</v>
      </c>
    </row>
    <row r="1566" spans="2:11">
      <c r="B1566" s="16" t="s">
        <v>87</v>
      </c>
      <c r="C1566" s="17">
        <v>541131316</v>
      </c>
      <c r="E1566">
        <v>1883850</v>
      </c>
      <c r="F1566" s="17" t="s">
        <v>87</v>
      </c>
      <c r="G1566" s="17" t="s">
        <v>53</v>
      </c>
      <c r="H1566" s="18" t="s">
        <v>59</v>
      </c>
      <c r="I1566" s="18">
        <v>32.79</v>
      </c>
      <c r="J1566" s="21">
        <v>32.79</v>
      </c>
      <c r="K1566" t="str">
        <f t="shared" si="24"/>
        <v>,1883850</v>
      </c>
    </row>
    <row r="1567" spans="2:11">
      <c r="B1567" s="16" t="s">
        <v>87</v>
      </c>
      <c r="C1567" s="17">
        <v>541132116</v>
      </c>
      <c r="E1567">
        <v>1883856</v>
      </c>
      <c r="F1567" s="17" t="s">
        <v>87</v>
      </c>
      <c r="G1567" s="17" t="s">
        <v>53</v>
      </c>
      <c r="H1567" s="18" t="s">
        <v>59</v>
      </c>
      <c r="I1567" s="18">
        <v>30.11</v>
      </c>
      <c r="J1567" s="21">
        <v>30.11</v>
      </c>
      <c r="K1567" t="str">
        <f t="shared" si="24"/>
        <v>,1883856</v>
      </c>
    </row>
    <row r="1568" spans="2:11">
      <c r="B1568" s="16" t="s">
        <v>87</v>
      </c>
      <c r="C1568" s="17">
        <v>541132672</v>
      </c>
      <c r="E1568">
        <v>1883858</v>
      </c>
      <c r="F1568" s="17" t="s">
        <v>87</v>
      </c>
      <c r="G1568" s="17" t="s">
        <v>53</v>
      </c>
      <c r="H1568" s="18" t="s">
        <v>59</v>
      </c>
      <c r="I1568" s="18">
        <v>62.88</v>
      </c>
      <c r="J1568" s="21">
        <v>62.88</v>
      </c>
      <c r="K1568" t="str">
        <f t="shared" si="24"/>
        <v>,1883858</v>
      </c>
    </row>
    <row r="1569" spans="2:11">
      <c r="B1569" s="16" t="s">
        <v>87</v>
      </c>
      <c r="C1569" s="17">
        <v>541132948</v>
      </c>
      <c r="E1569">
        <v>1883859</v>
      </c>
      <c r="F1569" s="17" t="s">
        <v>87</v>
      </c>
      <c r="G1569" s="17" t="s">
        <v>53</v>
      </c>
      <c r="H1569" s="18" t="s">
        <v>59</v>
      </c>
      <c r="I1569" s="18">
        <v>37.63</v>
      </c>
      <c r="J1569" s="21">
        <v>37.63</v>
      </c>
      <c r="K1569" t="str">
        <f t="shared" si="24"/>
        <v>,1883859</v>
      </c>
    </row>
    <row r="1570" spans="2:11">
      <c r="B1570" s="16" t="s">
        <v>87</v>
      </c>
      <c r="C1570" s="17">
        <v>541134388</v>
      </c>
      <c r="E1570">
        <v>1883867</v>
      </c>
      <c r="F1570" s="17" t="s">
        <v>87</v>
      </c>
      <c r="G1570" s="17" t="s">
        <v>53</v>
      </c>
      <c r="H1570" s="18" t="s">
        <v>59</v>
      </c>
      <c r="I1570" s="18">
        <v>76.43</v>
      </c>
      <c r="J1570" s="21">
        <v>76.43</v>
      </c>
      <c r="K1570" t="str">
        <f t="shared" si="24"/>
        <v>,1883867</v>
      </c>
    </row>
    <row r="1571" spans="2:11">
      <c r="B1571" s="16" t="s">
        <v>87</v>
      </c>
      <c r="C1571" s="17">
        <v>541135120</v>
      </c>
      <c r="E1571">
        <v>1883870</v>
      </c>
      <c r="F1571" s="17" t="s">
        <v>87</v>
      </c>
      <c r="G1571" s="17" t="s">
        <v>53</v>
      </c>
      <c r="H1571" s="18" t="s">
        <v>59</v>
      </c>
      <c r="I1571" s="18">
        <v>62.88</v>
      </c>
      <c r="J1571" s="21">
        <v>62.88</v>
      </c>
      <c r="K1571" t="str">
        <f t="shared" si="24"/>
        <v>,1883870</v>
      </c>
    </row>
    <row r="1572" spans="2:11">
      <c r="B1572" s="16" t="s">
        <v>87</v>
      </c>
      <c r="C1572" s="17">
        <v>541140692</v>
      </c>
      <c r="E1572">
        <v>1883891</v>
      </c>
      <c r="F1572" s="17" t="s">
        <v>87</v>
      </c>
      <c r="G1572" s="17" t="s">
        <v>105</v>
      </c>
      <c r="H1572" s="18" t="s">
        <v>34</v>
      </c>
      <c r="I1572" s="18">
        <v>158.7</v>
      </c>
      <c r="J1572" s="21">
        <v>158.7</v>
      </c>
      <c r="K1572" t="str">
        <f t="shared" si="24"/>
        <v>,1883891</v>
      </c>
    </row>
    <row r="1573" spans="2:11">
      <c r="B1573" s="16" t="s">
        <v>87</v>
      </c>
      <c r="C1573" s="17">
        <v>541142556</v>
      </c>
      <c r="E1573">
        <v>1883898</v>
      </c>
      <c r="F1573" s="17" t="s">
        <v>87</v>
      </c>
      <c r="G1573" s="17" t="s">
        <v>53</v>
      </c>
      <c r="H1573" s="18" t="s">
        <v>59</v>
      </c>
      <c r="I1573" s="18">
        <v>37.63</v>
      </c>
      <c r="J1573" s="21">
        <v>37.63</v>
      </c>
      <c r="K1573" t="str">
        <f t="shared" si="24"/>
        <v>,1883898</v>
      </c>
    </row>
    <row r="1574" spans="2:11">
      <c r="B1574" s="16" t="s">
        <v>87</v>
      </c>
      <c r="C1574" s="17">
        <v>541144280</v>
      </c>
      <c r="E1574">
        <v>1883900</v>
      </c>
      <c r="F1574" s="17" t="s">
        <v>87</v>
      </c>
      <c r="G1574" s="17" t="s">
        <v>53</v>
      </c>
      <c r="H1574" s="18" t="s">
        <v>59</v>
      </c>
      <c r="I1574" s="18">
        <v>62.88</v>
      </c>
      <c r="J1574" s="21">
        <v>62.88</v>
      </c>
      <c r="K1574" t="str">
        <f t="shared" si="24"/>
        <v>,1883900</v>
      </c>
    </row>
    <row r="1575" spans="2:11">
      <c r="B1575" s="16" t="s">
        <v>87</v>
      </c>
      <c r="C1575" s="17">
        <v>541146568</v>
      </c>
      <c r="E1575">
        <v>1883911</v>
      </c>
      <c r="F1575" s="17" t="s">
        <v>87</v>
      </c>
      <c r="G1575" s="17" t="s">
        <v>53</v>
      </c>
      <c r="H1575" s="18" t="s">
        <v>59</v>
      </c>
      <c r="I1575" s="18">
        <v>26.11</v>
      </c>
      <c r="J1575" s="21">
        <v>26.11</v>
      </c>
      <c r="K1575" t="str">
        <f t="shared" si="24"/>
        <v>,1883911</v>
      </c>
    </row>
    <row r="1576" spans="2:11">
      <c r="B1576" s="16" t="s">
        <v>87</v>
      </c>
      <c r="C1576" s="17">
        <v>541148588</v>
      </c>
      <c r="E1576">
        <v>1883924</v>
      </c>
      <c r="F1576" s="17" t="s">
        <v>87</v>
      </c>
      <c r="G1576" s="17" t="s">
        <v>53</v>
      </c>
      <c r="H1576" s="18" t="s">
        <v>59</v>
      </c>
      <c r="I1576" s="18">
        <v>33.8</v>
      </c>
      <c r="J1576" s="21">
        <v>33.8</v>
      </c>
      <c r="K1576" t="str">
        <f t="shared" si="24"/>
        <v>,1883924</v>
      </c>
    </row>
    <row r="1577" spans="2:11">
      <c r="B1577" s="16" t="s">
        <v>87</v>
      </c>
      <c r="C1577" s="17">
        <v>541153388</v>
      </c>
      <c r="E1577">
        <v>1883933</v>
      </c>
      <c r="F1577" s="17" t="s">
        <v>87</v>
      </c>
      <c r="G1577" s="17" t="s">
        <v>53</v>
      </c>
      <c r="H1577" s="18" t="s">
        <v>59</v>
      </c>
      <c r="I1577" s="18">
        <v>62.88</v>
      </c>
      <c r="J1577" s="21">
        <v>62.88</v>
      </c>
      <c r="K1577" t="str">
        <f t="shared" si="24"/>
        <v>,1883933</v>
      </c>
    </row>
    <row r="1578" spans="2:11">
      <c r="B1578" s="16" t="s">
        <v>87</v>
      </c>
      <c r="C1578" s="17">
        <v>541155336</v>
      </c>
      <c r="E1578">
        <v>1883939</v>
      </c>
      <c r="F1578" s="17" t="s">
        <v>87</v>
      </c>
      <c r="G1578" s="17" t="s">
        <v>53</v>
      </c>
      <c r="H1578" s="18" t="s">
        <v>59</v>
      </c>
      <c r="I1578" s="18">
        <v>30.26</v>
      </c>
      <c r="J1578" s="21">
        <v>30.26</v>
      </c>
      <c r="K1578" t="str">
        <f t="shared" si="24"/>
        <v>,1883939</v>
      </c>
    </row>
    <row r="1579" spans="2:11">
      <c r="B1579" s="16" t="s">
        <v>87</v>
      </c>
      <c r="C1579" s="17">
        <v>541157664</v>
      </c>
      <c r="E1579">
        <v>1883946</v>
      </c>
      <c r="F1579" s="17" t="s">
        <v>53</v>
      </c>
      <c r="G1579" s="17" t="s">
        <v>105</v>
      </c>
      <c r="H1579" s="18" t="s">
        <v>59</v>
      </c>
      <c r="I1579" s="18">
        <v>66.97</v>
      </c>
      <c r="J1579" s="21">
        <v>66.97</v>
      </c>
      <c r="K1579" t="str">
        <f t="shared" si="24"/>
        <v>,1883946</v>
      </c>
    </row>
    <row r="1580" spans="2:11">
      <c r="B1580" s="16" t="s">
        <v>87</v>
      </c>
      <c r="C1580" s="17">
        <v>541165740</v>
      </c>
      <c r="E1580">
        <v>1883971</v>
      </c>
      <c r="F1580" s="17" t="s">
        <v>87</v>
      </c>
      <c r="G1580" s="17" t="s">
        <v>53</v>
      </c>
      <c r="H1580" s="18" t="s">
        <v>59</v>
      </c>
      <c r="I1580" s="18">
        <v>21.19</v>
      </c>
      <c r="J1580" s="21">
        <v>21.19</v>
      </c>
      <c r="K1580" t="str">
        <f t="shared" si="24"/>
        <v>,1883971</v>
      </c>
    </row>
    <row r="1581" spans="2:11">
      <c r="B1581" s="16" t="s">
        <v>87</v>
      </c>
      <c r="C1581" s="17">
        <v>541166348</v>
      </c>
      <c r="E1581">
        <v>1883974</v>
      </c>
      <c r="F1581" s="17" t="s">
        <v>87</v>
      </c>
      <c r="G1581" s="17" t="s">
        <v>53</v>
      </c>
      <c r="H1581" s="18" t="s">
        <v>59</v>
      </c>
      <c r="I1581" s="18">
        <v>22.71</v>
      </c>
      <c r="J1581" s="21">
        <v>22.71</v>
      </c>
      <c r="K1581" t="str">
        <f t="shared" si="24"/>
        <v>,1883974</v>
      </c>
    </row>
    <row r="1582" spans="2:11">
      <c r="B1582" s="16" t="s">
        <v>87</v>
      </c>
      <c r="C1582" s="17">
        <v>541167372</v>
      </c>
      <c r="E1582">
        <v>1883979</v>
      </c>
      <c r="F1582" s="17" t="s">
        <v>87</v>
      </c>
      <c r="G1582" s="17" t="s">
        <v>53</v>
      </c>
      <c r="H1582" s="18" t="s">
        <v>101</v>
      </c>
      <c r="I1582" s="18">
        <v>49.48</v>
      </c>
      <c r="J1582" s="21">
        <v>49.48</v>
      </c>
      <c r="K1582" t="str">
        <f t="shared" si="24"/>
        <v>,1883979</v>
      </c>
    </row>
    <row r="1583" spans="2:11">
      <c r="B1583" s="16" t="s">
        <v>87</v>
      </c>
      <c r="C1583" s="17">
        <v>541168004</v>
      </c>
      <c r="E1583">
        <v>1883980</v>
      </c>
      <c r="F1583" s="17" t="s">
        <v>87</v>
      </c>
      <c r="G1583" s="17" t="s">
        <v>53</v>
      </c>
      <c r="H1583" s="18" t="s">
        <v>59</v>
      </c>
      <c r="I1583" s="18">
        <v>26.11</v>
      </c>
      <c r="J1583" s="21">
        <v>26.11</v>
      </c>
      <c r="K1583" t="str">
        <f t="shared" si="24"/>
        <v>,1883980</v>
      </c>
    </row>
    <row r="1584" spans="2:11">
      <c r="B1584" s="16" t="s">
        <v>87</v>
      </c>
      <c r="C1584" s="17">
        <v>541169424</v>
      </c>
      <c r="E1584">
        <v>1883984</v>
      </c>
      <c r="F1584" s="17" t="s">
        <v>87</v>
      </c>
      <c r="G1584" s="17" t="s">
        <v>53</v>
      </c>
      <c r="H1584" s="18" t="s">
        <v>59</v>
      </c>
      <c r="I1584" s="18">
        <v>26.11</v>
      </c>
      <c r="J1584" s="21">
        <v>26.11</v>
      </c>
      <c r="K1584" t="str">
        <f t="shared" si="24"/>
        <v>,1883984</v>
      </c>
    </row>
    <row r="1585" spans="2:11">
      <c r="B1585" s="16" t="s">
        <v>87</v>
      </c>
      <c r="C1585" s="17">
        <v>541169972</v>
      </c>
      <c r="E1585">
        <v>1883985</v>
      </c>
      <c r="F1585" s="17" t="s">
        <v>53</v>
      </c>
      <c r="G1585" s="17" t="s">
        <v>105</v>
      </c>
      <c r="H1585" s="18" t="s">
        <v>59</v>
      </c>
      <c r="I1585" s="18">
        <v>16.16</v>
      </c>
      <c r="J1585" s="21">
        <v>16.16</v>
      </c>
      <c r="K1585" t="str">
        <f t="shared" si="24"/>
        <v>,1883985</v>
      </c>
    </row>
    <row r="1586" spans="2:11">
      <c r="B1586" s="16" t="s">
        <v>87</v>
      </c>
      <c r="C1586" s="17">
        <v>541170052</v>
      </c>
      <c r="E1586">
        <v>1883986</v>
      </c>
      <c r="F1586" s="17" t="s">
        <v>87</v>
      </c>
      <c r="G1586" s="17" t="s">
        <v>53</v>
      </c>
      <c r="H1586" s="18" t="s">
        <v>59</v>
      </c>
      <c r="I1586" s="18">
        <v>30.11</v>
      </c>
      <c r="J1586" s="21">
        <v>30.11</v>
      </c>
      <c r="K1586" t="str">
        <f t="shared" si="24"/>
        <v>,1883986</v>
      </c>
    </row>
    <row r="1587" spans="2:11">
      <c r="B1587" s="16" t="s">
        <v>87</v>
      </c>
      <c r="C1587" s="17">
        <v>541170320</v>
      </c>
      <c r="E1587">
        <v>1883991</v>
      </c>
      <c r="F1587" s="17" t="s">
        <v>87</v>
      </c>
      <c r="G1587" s="17" t="s">
        <v>53</v>
      </c>
      <c r="H1587" s="18" t="s">
        <v>59</v>
      </c>
      <c r="I1587" s="18">
        <v>26.11</v>
      </c>
      <c r="J1587" s="21">
        <v>26.11</v>
      </c>
      <c r="K1587" t="str">
        <f t="shared" si="24"/>
        <v>,1883991</v>
      </c>
    </row>
    <row r="1588" spans="2:11">
      <c r="B1588" s="16" t="s">
        <v>87</v>
      </c>
      <c r="C1588" s="17">
        <v>541171508</v>
      </c>
      <c r="E1588">
        <v>1883996</v>
      </c>
      <c r="F1588" s="17" t="s">
        <v>87</v>
      </c>
      <c r="G1588" s="17" t="s">
        <v>53</v>
      </c>
      <c r="H1588" s="18" t="s">
        <v>59</v>
      </c>
      <c r="I1588" s="18">
        <v>101.54</v>
      </c>
      <c r="J1588" s="21">
        <v>101.54</v>
      </c>
      <c r="K1588" t="str">
        <f t="shared" si="24"/>
        <v>,1883996</v>
      </c>
    </row>
    <row r="1589" spans="2:11">
      <c r="B1589" s="16" t="s">
        <v>87</v>
      </c>
      <c r="C1589" s="17">
        <v>541172072</v>
      </c>
      <c r="E1589">
        <v>1883999</v>
      </c>
      <c r="F1589" s="17" t="s">
        <v>87</v>
      </c>
      <c r="G1589" s="17" t="s">
        <v>53</v>
      </c>
      <c r="H1589" s="18" t="s">
        <v>59</v>
      </c>
      <c r="I1589" s="18">
        <v>24.11</v>
      </c>
      <c r="J1589" s="21">
        <v>24.11</v>
      </c>
      <c r="K1589" t="str">
        <f t="shared" si="24"/>
        <v>,1883999</v>
      </c>
    </row>
    <row r="1590" spans="2:11">
      <c r="B1590" s="16" t="s">
        <v>87</v>
      </c>
      <c r="C1590" s="17">
        <v>541172600</v>
      </c>
      <c r="E1590">
        <v>1884005</v>
      </c>
      <c r="F1590" s="17" t="s">
        <v>87</v>
      </c>
      <c r="G1590" s="17" t="s">
        <v>53</v>
      </c>
      <c r="H1590" s="18" t="s">
        <v>102</v>
      </c>
      <c r="I1590" s="18">
        <v>119.24</v>
      </c>
      <c r="J1590" s="21">
        <v>119.24</v>
      </c>
      <c r="K1590" t="str">
        <f t="shared" si="24"/>
        <v>,1884005</v>
      </c>
    </row>
    <row r="1591" spans="2:11">
      <c r="B1591" s="16" t="s">
        <v>87</v>
      </c>
      <c r="C1591" s="17">
        <v>541172840</v>
      </c>
      <c r="E1591">
        <v>1884007</v>
      </c>
      <c r="F1591" s="17" t="s">
        <v>87</v>
      </c>
      <c r="G1591" s="17" t="s">
        <v>53</v>
      </c>
      <c r="H1591" s="18" t="s">
        <v>59</v>
      </c>
      <c r="I1591" s="18">
        <v>22.84</v>
      </c>
      <c r="J1591" s="21">
        <v>22.84</v>
      </c>
      <c r="K1591" t="str">
        <f t="shared" si="24"/>
        <v>,1884007</v>
      </c>
    </row>
    <row r="1592" spans="2:11">
      <c r="B1592" s="16" t="s">
        <v>87</v>
      </c>
      <c r="C1592" s="17">
        <v>541175892</v>
      </c>
      <c r="E1592">
        <v>1884018</v>
      </c>
      <c r="F1592" s="17" t="s">
        <v>87</v>
      </c>
      <c r="G1592" s="17" t="s">
        <v>53</v>
      </c>
      <c r="H1592" s="18" t="s">
        <v>59</v>
      </c>
      <c r="I1592" s="18">
        <v>30.93</v>
      </c>
      <c r="J1592" s="21">
        <v>30.93</v>
      </c>
      <c r="K1592" t="str">
        <f t="shared" si="24"/>
        <v>,1884018</v>
      </c>
    </row>
    <row r="1593" spans="2:11">
      <c r="B1593" s="16" t="s">
        <v>87</v>
      </c>
      <c r="C1593" s="17">
        <v>541177452</v>
      </c>
      <c r="E1593">
        <v>1884023</v>
      </c>
      <c r="F1593" s="17" t="s">
        <v>87</v>
      </c>
      <c r="G1593" s="17" t="s">
        <v>53</v>
      </c>
      <c r="H1593" s="18" t="s">
        <v>59</v>
      </c>
      <c r="I1593" s="18">
        <v>118.55</v>
      </c>
      <c r="J1593" s="21">
        <v>118.55</v>
      </c>
      <c r="K1593" t="str">
        <f t="shared" si="24"/>
        <v>,1884023</v>
      </c>
    </row>
    <row r="1594" spans="2:11">
      <c r="B1594" s="16" t="s">
        <v>87</v>
      </c>
      <c r="C1594" s="17">
        <v>541186664</v>
      </c>
      <c r="E1594">
        <v>1884043</v>
      </c>
      <c r="F1594" s="17" t="s">
        <v>87</v>
      </c>
      <c r="G1594" s="17" t="s">
        <v>53</v>
      </c>
      <c r="H1594" s="18" t="s">
        <v>59</v>
      </c>
      <c r="I1594" s="18">
        <v>43.37</v>
      </c>
      <c r="J1594" s="21">
        <v>43.37</v>
      </c>
      <c r="K1594" t="str">
        <f t="shared" si="24"/>
        <v>,1884043</v>
      </c>
    </row>
    <row r="1595" spans="2:11">
      <c r="B1595" s="16" t="s">
        <v>87</v>
      </c>
      <c r="C1595" s="17">
        <v>541189376</v>
      </c>
      <c r="E1595">
        <v>1884051</v>
      </c>
      <c r="F1595" s="17" t="s">
        <v>87</v>
      </c>
      <c r="G1595" s="17" t="s">
        <v>53</v>
      </c>
      <c r="H1595" s="18" t="s">
        <v>59</v>
      </c>
      <c r="I1595" s="18">
        <v>62.88</v>
      </c>
      <c r="J1595" s="21">
        <v>62.88</v>
      </c>
      <c r="K1595" t="str">
        <f t="shared" si="24"/>
        <v>,1884051</v>
      </c>
    </row>
    <row r="1596" spans="2:11">
      <c r="B1596" s="16" t="s">
        <v>87</v>
      </c>
      <c r="C1596" s="17">
        <v>541192388</v>
      </c>
      <c r="E1596">
        <v>1884054</v>
      </c>
      <c r="F1596" s="17" t="s">
        <v>87</v>
      </c>
      <c r="G1596" s="17" t="s">
        <v>53</v>
      </c>
      <c r="H1596" s="18" t="s">
        <v>59</v>
      </c>
      <c r="I1596" s="18">
        <v>62.88</v>
      </c>
      <c r="J1596" s="21">
        <v>62.88</v>
      </c>
      <c r="K1596" t="str">
        <f t="shared" si="24"/>
        <v>,1884054</v>
      </c>
    </row>
    <row r="1597" spans="2:11">
      <c r="B1597" s="16" t="s">
        <v>87</v>
      </c>
      <c r="C1597" s="17">
        <v>541190428</v>
      </c>
      <c r="E1597">
        <v>1884057</v>
      </c>
      <c r="F1597" s="17" t="s">
        <v>87</v>
      </c>
      <c r="G1597" s="17" t="s">
        <v>53</v>
      </c>
      <c r="H1597" s="18" t="s">
        <v>59</v>
      </c>
      <c r="I1597" s="18">
        <v>27.72</v>
      </c>
      <c r="J1597" s="21">
        <v>27.72</v>
      </c>
      <c r="K1597" t="str">
        <f t="shared" si="24"/>
        <v>,1884057</v>
      </c>
    </row>
    <row r="1598" spans="2:11">
      <c r="B1598" s="16" t="s">
        <v>87</v>
      </c>
      <c r="C1598" s="17">
        <v>541192792</v>
      </c>
      <c r="E1598">
        <v>1884063</v>
      </c>
      <c r="F1598" s="17" t="s">
        <v>87</v>
      </c>
      <c r="G1598" s="17" t="s">
        <v>53</v>
      </c>
      <c r="H1598" s="18" t="s">
        <v>59</v>
      </c>
      <c r="I1598" s="18">
        <v>36.11</v>
      </c>
      <c r="J1598" s="21">
        <v>36.11</v>
      </c>
      <c r="K1598" t="str">
        <f t="shared" si="24"/>
        <v>,1884063</v>
      </c>
    </row>
    <row r="1599" spans="2:11">
      <c r="B1599" s="16" t="s">
        <v>87</v>
      </c>
      <c r="C1599" s="17">
        <v>541198672</v>
      </c>
      <c r="E1599">
        <v>1884080</v>
      </c>
      <c r="F1599" s="17" t="s">
        <v>87</v>
      </c>
      <c r="G1599" s="17" t="s">
        <v>53</v>
      </c>
      <c r="H1599" s="18" t="s">
        <v>59</v>
      </c>
      <c r="I1599" s="18">
        <v>66.97</v>
      </c>
      <c r="J1599" s="21">
        <v>66.97</v>
      </c>
      <c r="K1599" t="str">
        <f t="shared" si="24"/>
        <v>,1884080</v>
      </c>
    </row>
    <row r="1600" spans="2:11">
      <c r="B1600" s="16" t="s">
        <v>87</v>
      </c>
      <c r="C1600" s="17">
        <v>541199332</v>
      </c>
      <c r="E1600">
        <v>1884085</v>
      </c>
      <c r="F1600" s="17" t="s">
        <v>87</v>
      </c>
      <c r="G1600" s="17" t="s">
        <v>53</v>
      </c>
      <c r="H1600" s="18" t="s">
        <v>59</v>
      </c>
      <c r="I1600" s="18">
        <v>66.97</v>
      </c>
      <c r="J1600" s="21">
        <v>66.97</v>
      </c>
      <c r="K1600" t="str">
        <f t="shared" si="24"/>
        <v>,1884085</v>
      </c>
    </row>
    <row r="1601" spans="2:11">
      <c r="B1601" s="16" t="s">
        <v>87</v>
      </c>
      <c r="C1601" s="17">
        <v>541201092</v>
      </c>
      <c r="E1601">
        <v>1884094</v>
      </c>
      <c r="F1601" s="17" t="s">
        <v>87</v>
      </c>
      <c r="G1601" s="17" t="s">
        <v>53</v>
      </c>
      <c r="H1601" s="18" t="s">
        <v>59</v>
      </c>
      <c r="I1601" s="18">
        <v>59.32</v>
      </c>
      <c r="J1601" s="21">
        <v>59.32</v>
      </c>
      <c r="K1601" t="str">
        <f t="shared" si="24"/>
        <v>,1884094</v>
      </c>
    </row>
    <row r="1602" spans="2:11">
      <c r="B1602" s="16" t="s">
        <v>87</v>
      </c>
      <c r="C1602" s="17">
        <v>541203504</v>
      </c>
      <c r="E1602">
        <v>1884098</v>
      </c>
      <c r="F1602" s="17" t="s">
        <v>87</v>
      </c>
      <c r="G1602" s="17" t="s">
        <v>53</v>
      </c>
      <c r="H1602" s="18" t="s">
        <v>101</v>
      </c>
      <c r="I1602" s="18">
        <v>27.18</v>
      </c>
      <c r="J1602" s="21">
        <v>27.18</v>
      </c>
      <c r="K1602" t="str">
        <f t="shared" si="24"/>
        <v>,1884098</v>
      </c>
    </row>
    <row r="1603" spans="2:11">
      <c r="B1603" s="16" t="s">
        <v>87</v>
      </c>
      <c r="C1603" s="17">
        <v>541203976</v>
      </c>
      <c r="E1603">
        <v>1884099</v>
      </c>
      <c r="F1603" s="17" t="s">
        <v>87</v>
      </c>
      <c r="G1603" s="17" t="s">
        <v>53</v>
      </c>
      <c r="H1603" s="18" t="s">
        <v>59</v>
      </c>
      <c r="I1603" s="18">
        <v>46.06</v>
      </c>
      <c r="J1603" s="21">
        <v>46.06</v>
      </c>
      <c r="K1603" t="str">
        <f t="shared" si="24"/>
        <v>,1884099</v>
      </c>
    </row>
    <row r="1604" spans="2:11">
      <c r="B1604" s="16" t="s">
        <v>87</v>
      </c>
      <c r="C1604" s="17">
        <v>541206180</v>
      </c>
      <c r="E1604">
        <v>1884103</v>
      </c>
      <c r="F1604" s="17" t="s">
        <v>87</v>
      </c>
      <c r="G1604" s="17" t="s">
        <v>53</v>
      </c>
      <c r="H1604" s="18" t="s">
        <v>59</v>
      </c>
      <c r="I1604" s="18">
        <v>50.26</v>
      </c>
      <c r="J1604" s="21">
        <v>50.26</v>
      </c>
      <c r="K1604" t="str">
        <f t="shared" si="24"/>
        <v>,1884103</v>
      </c>
    </row>
    <row r="1605" spans="2:11">
      <c r="B1605" s="16" t="s">
        <v>87</v>
      </c>
      <c r="C1605" s="17">
        <v>541221020</v>
      </c>
      <c r="E1605">
        <v>1884141</v>
      </c>
      <c r="F1605" s="17" t="s">
        <v>87</v>
      </c>
      <c r="G1605" s="17" t="s">
        <v>53</v>
      </c>
      <c r="H1605" s="18" t="s">
        <v>59</v>
      </c>
      <c r="I1605" s="18">
        <v>44.23</v>
      </c>
      <c r="J1605" s="21">
        <v>44.23</v>
      </c>
      <c r="K1605" t="str">
        <f t="shared" si="24"/>
        <v>,1884141</v>
      </c>
    </row>
    <row r="1606" spans="2:11">
      <c r="B1606" s="16" t="s">
        <v>87</v>
      </c>
      <c r="C1606" s="17">
        <v>541227084</v>
      </c>
      <c r="E1606">
        <v>1884151</v>
      </c>
      <c r="F1606" s="17" t="s">
        <v>53</v>
      </c>
      <c r="G1606" s="17" t="s">
        <v>105</v>
      </c>
      <c r="H1606" s="18" t="s">
        <v>102</v>
      </c>
      <c r="I1606" s="18">
        <v>103.66</v>
      </c>
      <c r="J1606" s="21">
        <v>103.66</v>
      </c>
      <c r="K1606" t="str">
        <f t="shared" si="24"/>
        <v>,1884151</v>
      </c>
    </row>
    <row r="1607" spans="2:11">
      <c r="B1607" s="16" t="s">
        <v>87</v>
      </c>
      <c r="C1607" s="17">
        <v>541225788</v>
      </c>
      <c r="E1607">
        <v>1884153</v>
      </c>
      <c r="F1607" s="17" t="s">
        <v>53</v>
      </c>
      <c r="G1607" s="17" t="s">
        <v>105</v>
      </c>
      <c r="H1607" s="18" t="s">
        <v>59</v>
      </c>
      <c r="I1607" s="18">
        <v>87.75</v>
      </c>
      <c r="J1607" s="21">
        <v>87.75</v>
      </c>
      <c r="K1607" t="str">
        <f t="shared" si="24"/>
        <v>,1884153</v>
      </c>
    </row>
    <row r="1608" spans="2:11">
      <c r="B1608" s="16" t="s">
        <v>87</v>
      </c>
      <c r="C1608" s="17">
        <v>541227036</v>
      </c>
      <c r="E1608">
        <v>1884158</v>
      </c>
      <c r="F1608" s="17" t="s">
        <v>87</v>
      </c>
      <c r="G1608" s="17" t="s">
        <v>53</v>
      </c>
      <c r="H1608" s="18" t="s">
        <v>59</v>
      </c>
      <c r="I1608" s="18">
        <v>25.18</v>
      </c>
      <c r="J1608" s="21">
        <v>25.18</v>
      </c>
      <c r="K1608" t="str">
        <f t="shared" si="24"/>
        <v>,1884158</v>
      </c>
    </row>
    <row r="1609" spans="2:11">
      <c r="B1609" s="16" t="s">
        <v>87</v>
      </c>
      <c r="C1609" s="17">
        <v>541227428</v>
      </c>
      <c r="E1609">
        <v>1884162</v>
      </c>
      <c r="F1609" s="17" t="s">
        <v>87</v>
      </c>
      <c r="G1609" s="17" t="s">
        <v>53</v>
      </c>
      <c r="H1609" s="18" t="s">
        <v>101</v>
      </c>
      <c r="I1609" s="18">
        <v>27.18</v>
      </c>
      <c r="J1609" s="21">
        <v>27.18</v>
      </c>
      <c r="K1609" t="str">
        <f t="shared" si="24"/>
        <v>,1884162</v>
      </c>
    </row>
    <row r="1610" spans="2:11">
      <c r="B1610" s="16" t="s">
        <v>87</v>
      </c>
      <c r="C1610" s="17">
        <v>541226760</v>
      </c>
      <c r="E1610">
        <v>1884170</v>
      </c>
      <c r="F1610" s="17" t="s">
        <v>87</v>
      </c>
      <c r="G1610" s="17" t="s">
        <v>53</v>
      </c>
      <c r="H1610" s="18" t="s">
        <v>59</v>
      </c>
      <c r="I1610" s="18">
        <v>29.52</v>
      </c>
      <c r="J1610" s="21">
        <v>29.52</v>
      </c>
      <c r="K1610" t="str">
        <f t="shared" si="24"/>
        <v>,1884170</v>
      </c>
    </row>
    <row r="1611" spans="2:11">
      <c r="B1611" s="16" t="s">
        <v>87</v>
      </c>
      <c r="C1611" s="17">
        <v>541230504</v>
      </c>
      <c r="E1611">
        <v>1884183</v>
      </c>
      <c r="F1611" s="17" t="s">
        <v>87</v>
      </c>
      <c r="G1611" s="17" t="s">
        <v>53</v>
      </c>
      <c r="H1611" s="18" t="s">
        <v>59</v>
      </c>
      <c r="I1611" s="18">
        <v>30.26</v>
      </c>
      <c r="J1611" s="21">
        <v>30.26</v>
      </c>
      <c r="K1611" t="str">
        <f t="shared" si="24"/>
        <v>,1884183</v>
      </c>
    </row>
    <row r="1612" spans="2:11">
      <c r="B1612" s="16" t="s">
        <v>87</v>
      </c>
      <c r="C1612" s="17">
        <v>541231272</v>
      </c>
      <c r="E1612">
        <v>1884186</v>
      </c>
      <c r="F1612" s="17" t="s">
        <v>87</v>
      </c>
      <c r="G1612" s="17" t="s">
        <v>53</v>
      </c>
      <c r="H1612" s="18" t="s">
        <v>59</v>
      </c>
      <c r="I1612" s="18">
        <v>31.38</v>
      </c>
      <c r="J1612" s="21">
        <v>31.38</v>
      </c>
      <c r="K1612" t="str">
        <f t="shared" si="24"/>
        <v>,1884186</v>
      </c>
    </row>
    <row r="1613" spans="2:11">
      <c r="B1613" s="16" t="s">
        <v>87</v>
      </c>
      <c r="C1613" s="17">
        <v>541232136</v>
      </c>
      <c r="E1613">
        <v>1884190</v>
      </c>
      <c r="F1613" s="17" t="s">
        <v>87</v>
      </c>
      <c r="G1613" s="17" t="s">
        <v>53</v>
      </c>
      <c r="H1613" s="18" t="s">
        <v>59</v>
      </c>
      <c r="I1613" s="18">
        <v>40.77</v>
      </c>
      <c r="J1613" s="21">
        <v>40.77</v>
      </c>
      <c r="K1613" t="str">
        <f t="shared" si="24"/>
        <v>,1884190</v>
      </c>
    </row>
    <row r="1614" spans="2:11">
      <c r="B1614" s="16" t="s">
        <v>87</v>
      </c>
      <c r="C1614" s="17">
        <v>541235780</v>
      </c>
      <c r="E1614">
        <v>1884205</v>
      </c>
      <c r="F1614" s="17" t="s">
        <v>87</v>
      </c>
      <c r="G1614" s="17" t="s">
        <v>53</v>
      </c>
      <c r="H1614" s="18" t="s">
        <v>59</v>
      </c>
      <c r="I1614" s="18">
        <v>27.72</v>
      </c>
      <c r="J1614" s="21">
        <v>27.72</v>
      </c>
      <c r="K1614" t="str">
        <f t="shared" si="24"/>
        <v>,1884205</v>
      </c>
    </row>
    <row r="1615" spans="2:11">
      <c r="B1615" s="16" t="s">
        <v>87</v>
      </c>
      <c r="C1615" s="17">
        <v>541237300</v>
      </c>
      <c r="E1615">
        <v>1884207</v>
      </c>
      <c r="F1615" s="17" t="s">
        <v>53</v>
      </c>
      <c r="G1615" s="17" t="s">
        <v>105</v>
      </c>
      <c r="H1615" s="18" t="s">
        <v>59</v>
      </c>
      <c r="I1615" s="18">
        <v>66.97</v>
      </c>
      <c r="J1615" s="21">
        <v>66.97</v>
      </c>
      <c r="K1615" t="str">
        <f t="shared" si="24"/>
        <v>,1884207</v>
      </c>
    </row>
    <row r="1616" spans="2:11">
      <c r="B1616" s="16" t="s">
        <v>87</v>
      </c>
      <c r="C1616" s="17">
        <v>541241716</v>
      </c>
      <c r="E1616">
        <v>1884222</v>
      </c>
      <c r="F1616" s="17" t="s">
        <v>87</v>
      </c>
      <c r="G1616" s="17" t="s">
        <v>53</v>
      </c>
      <c r="H1616" s="18" t="s">
        <v>59</v>
      </c>
      <c r="I1616" s="18">
        <v>22.89</v>
      </c>
      <c r="J1616" s="21">
        <v>22.89</v>
      </c>
      <c r="K1616" t="str">
        <f t="shared" si="24"/>
        <v>,1884222</v>
      </c>
    </row>
    <row r="1617" spans="2:11">
      <c r="B1617" s="16" t="s">
        <v>87</v>
      </c>
      <c r="C1617" s="17">
        <v>541242580</v>
      </c>
      <c r="E1617">
        <v>1884224</v>
      </c>
      <c r="F1617" s="17" t="s">
        <v>87</v>
      </c>
      <c r="G1617" s="17" t="s">
        <v>53</v>
      </c>
      <c r="H1617" s="18" t="s">
        <v>59</v>
      </c>
      <c r="I1617" s="18">
        <v>17.87</v>
      </c>
      <c r="J1617" s="21">
        <v>17.87</v>
      </c>
      <c r="K1617" t="str">
        <f t="shared" si="24"/>
        <v>,1884224</v>
      </c>
    </row>
    <row r="1618" spans="2:11">
      <c r="B1618" s="16" t="s">
        <v>87</v>
      </c>
      <c r="C1618" s="17">
        <v>541245752</v>
      </c>
      <c r="E1618">
        <v>1884231</v>
      </c>
      <c r="F1618" s="17" t="s">
        <v>87</v>
      </c>
      <c r="G1618" s="17" t="s">
        <v>53</v>
      </c>
      <c r="H1618" s="18" t="s">
        <v>59</v>
      </c>
      <c r="I1618" s="18">
        <v>48.33</v>
      </c>
      <c r="J1618" s="21">
        <v>48.33</v>
      </c>
      <c r="K1618" t="str">
        <f t="shared" si="24"/>
        <v>,1884231</v>
      </c>
    </row>
    <row r="1619" spans="2:11">
      <c r="B1619" s="16" t="s">
        <v>87</v>
      </c>
      <c r="C1619" s="17">
        <v>541246648</v>
      </c>
      <c r="E1619">
        <v>1884234</v>
      </c>
      <c r="F1619" s="17" t="s">
        <v>87</v>
      </c>
      <c r="G1619" s="17" t="s">
        <v>53</v>
      </c>
      <c r="H1619" s="18" t="s">
        <v>59</v>
      </c>
      <c r="I1619" s="18">
        <v>28.96</v>
      </c>
      <c r="J1619" s="21">
        <v>28.96</v>
      </c>
      <c r="K1619" t="str">
        <f t="shared" si="24"/>
        <v>,1884234</v>
      </c>
    </row>
    <row r="1620" spans="2:11">
      <c r="B1620" s="16" t="s">
        <v>87</v>
      </c>
      <c r="C1620" s="17">
        <v>541247604</v>
      </c>
      <c r="E1620">
        <v>1884236</v>
      </c>
      <c r="F1620" s="17" t="s">
        <v>87</v>
      </c>
      <c r="G1620" s="17" t="s">
        <v>53</v>
      </c>
      <c r="H1620" s="18" t="s">
        <v>59</v>
      </c>
      <c r="I1620" s="18">
        <v>101.54</v>
      </c>
      <c r="J1620" s="21">
        <v>101.54</v>
      </c>
      <c r="K1620" t="str">
        <f t="shared" si="24"/>
        <v>,1884236</v>
      </c>
    </row>
    <row r="1621" spans="2:11">
      <c r="B1621" s="16" t="s">
        <v>87</v>
      </c>
      <c r="C1621" s="17">
        <v>541248636</v>
      </c>
      <c r="E1621">
        <v>1884239</v>
      </c>
      <c r="F1621" s="17" t="s">
        <v>87</v>
      </c>
      <c r="G1621" s="17" t="s">
        <v>53</v>
      </c>
      <c r="H1621" s="18" t="s">
        <v>59</v>
      </c>
      <c r="I1621" s="18">
        <v>55.43</v>
      </c>
      <c r="J1621" s="21">
        <v>55.43</v>
      </c>
      <c r="K1621" t="str">
        <f t="shared" si="24"/>
        <v>,1884239</v>
      </c>
    </row>
    <row r="1622" spans="2:11">
      <c r="B1622" s="16" t="s">
        <v>87</v>
      </c>
      <c r="C1622" s="17">
        <v>541249760</v>
      </c>
      <c r="E1622">
        <v>1884245</v>
      </c>
      <c r="F1622" s="17" t="s">
        <v>87</v>
      </c>
      <c r="G1622" s="17" t="s">
        <v>53</v>
      </c>
      <c r="H1622" s="18" t="s">
        <v>59</v>
      </c>
      <c r="I1622" s="18">
        <v>22.84</v>
      </c>
      <c r="J1622" s="21">
        <v>22.84</v>
      </c>
      <c r="K1622" t="str">
        <f t="shared" ref="K1622:K1685" si="25">$K$20&amp;E1622</f>
        <v>,1884245</v>
      </c>
    </row>
    <row r="1623" spans="2:11">
      <c r="B1623" s="16" t="s">
        <v>87</v>
      </c>
      <c r="C1623" s="17">
        <v>541251932</v>
      </c>
      <c r="E1623">
        <v>1884254</v>
      </c>
      <c r="F1623" s="17" t="s">
        <v>87</v>
      </c>
      <c r="G1623" s="17" t="s">
        <v>53</v>
      </c>
      <c r="H1623" s="18" t="s">
        <v>59</v>
      </c>
      <c r="I1623" s="18">
        <v>26.11</v>
      </c>
      <c r="J1623" s="21">
        <v>26.11</v>
      </c>
      <c r="K1623" t="str">
        <f t="shared" si="25"/>
        <v>,1884254</v>
      </c>
    </row>
    <row r="1624" spans="2:11">
      <c r="B1624" s="16" t="s">
        <v>87</v>
      </c>
      <c r="C1624" s="17">
        <v>541268640</v>
      </c>
      <c r="E1624">
        <v>1884313</v>
      </c>
      <c r="F1624" s="17" t="s">
        <v>87</v>
      </c>
      <c r="G1624" s="17" t="s">
        <v>53</v>
      </c>
      <c r="H1624" s="18" t="s">
        <v>59</v>
      </c>
      <c r="I1624" s="18">
        <v>27.72</v>
      </c>
      <c r="J1624" s="21">
        <v>27.72</v>
      </c>
      <c r="K1624" t="str">
        <f t="shared" si="25"/>
        <v>,1884313</v>
      </c>
    </row>
    <row r="1625" spans="2:11">
      <c r="B1625" s="16" t="s">
        <v>87</v>
      </c>
      <c r="C1625" s="17">
        <v>541270984</v>
      </c>
      <c r="E1625">
        <v>1884317</v>
      </c>
      <c r="F1625" s="17" t="s">
        <v>87</v>
      </c>
      <c r="G1625" s="17" t="s">
        <v>53</v>
      </c>
      <c r="H1625" s="18" t="s">
        <v>59</v>
      </c>
      <c r="I1625" s="18">
        <v>27.72</v>
      </c>
      <c r="J1625" s="21">
        <v>27.72</v>
      </c>
      <c r="K1625" t="str">
        <f t="shared" si="25"/>
        <v>,1884317</v>
      </c>
    </row>
    <row r="1626" spans="2:11">
      <c r="B1626" s="16" t="s">
        <v>87</v>
      </c>
      <c r="C1626" s="17">
        <v>541275188</v>
      </c>
      <c r="E1626">
        <v>1884322</v>
      </c>
      <c r="F1626" s="17" t="s">
        <v>87</v>
      </c>
      <c r="G1626" s="17" t="s">
        <v>53</v>
      </c>
      <c r="H1626" s="18" t="s">
        <v>59</v>
      </c>
      <c r="I1626" s="18">
        <v>22.84</v>
      </c>
      <c r="J1626" s="21">
        <v>22.84</v>
      </c>
      <c r="K1626" t="str">
        <f t="shared" si="25"/>
        <v>,1884322</v>
      </c>
    </row>
    <row r="1627" spans="2:11">
      <c r="B1627" s="16" t="s">
        <v>87</v>
      </c>
      <c r="C1627" s="17">
        <v>541276324</v>
      </c>
      <c r="E1627">
        <v>1884324</v>
      </c>
      <c r="F1627" s="17" t="s">
        <v>53</v>
      </c>
      <c r="G1627" s="17" t="s">
        <v>105</v>
      </c>
      <c r="H1627" s="18" t="s">
        <v>59</v>
      </c>
      <c r="I1627" s="18">
        <v>38.23</v>
      </c>
      <c r="J1627" s="21">
        <v>38.23</v>
      </c>
      <c r="K1627" t="str">
        <f t="shared" si="25"/>
        <v>,1884324</v>
      </c>
    </row>
    <row r="1628" spans="2:11">
      <c r="B1628" s="16" t="s">
        <v>87</v>
      </c>
      <c r="C1628" s="17">
        <v>541286748</v>
      </c>
      <c r="E1628">
        <v>1884348</v>
      </c>
      <c r="F1628" s="17" t="s">
        <v>87</v>
      </c>
      <c r="G1628" s="17" t="s">
        <v>53</v>
      </c>
      <c r="H1628" s="18" t="s">
        <v>59</v>
      </c>
      <c r="I1628" s="18">
        <v>25.18</v>
      </c>
      <c r="J1628" s="21">
        <v>25.18</v>
      </c>
      <c r="K1628" t="str">
        <f t="shared" si="25"/>
        <v>,1884348</v>
      </c>
    </row>
    <row r="1629" spans="2:11">
      <c r="B1629" s="16" t="s">
        <v>87</v>
      </c>
      <c r="C1629" s="17">
        <v>541287644</v>
      </c>
      <c r="E1629">
        <v>1884349</v>
      </c>
      <c r="F1629" s="17" t="s">
        <v>53</v>
      </c>
      <c r="G1629" s="17" t="s">
        <v>105</v>
      </c>
      <c r="H1629" s="18" t="s">
        <v>59</v>
      </c>
      <c r="I1629" s="18">
        <v>23.58</v>
      </c>
      <c r="J1629" s="21">
        <v>23.58</v>
      </c>
      <c r="K1629" t="str">
        <f t="shared" si="25"/>
        <v>,1884349</v>
      </c>
    </row>
    <row r="1630" spans="2:11">
      <c r="B1630" s="16" t="s">
        <v>87</v>
      </c>
      <c r="C1630" s="17">
        <v>541290552</v>
      </c>
      <c r="E1630">
        <v>1884353</v>
      </c>
      <c r="F1630" s="17" t="s">
        <v>87</v>
      </c>
      <c r="G1630" s="17" t="s">
        <v>53</v>
      </c>
      <c r="H1630" s="18" t="s">
        <v>59</v>
      </c>
      <c r="I1630" s="18">
        <v>26.11</v>
      </c>
      <c r="J1630" s="21">
        <v>26.11</v>
      </c>
      <c r="K1630" t="str">
        <f t="shared" si="25"/>
        <v>,1884353</v>
      </c>
    </row>
    <row r="1631" spans="2:11">
      <c r="B1631" s="16" t="s">
        <v>87</v>
      </c>
      <c r="C1631" s="17">
        <v>541291716</v>
      </c>
      <c r="E1631">
        <v>1884356</v>
      </c>
      <c r="F1631" s="17" t="s">
        <v>87</v>
      </c>
      <c r="G1631" s="17" t="s">
        <v>53</v>
      </c>
      <c r="H1631" s="18" t="s">
        <v>59</v>
      </c>
      <c r="I1631" s="18">
        <v>26.11</v>
      </c>
      <c r="J1631" s="21">
        <v>26.11</v>
      </c>
      <c r="K1631" t="str">
        <f t="shared" si="25"/>
        <v>,1884356</v>
      </c>
    </row>
    <row r="1632" spans="2:11">
      <c r="B1632" s="16" t="s">
        <v>87</v>
      </c>
      <c r="C1632" s="17">
        <v>541303424</v>
      </c>
      <c r="E1632">
        <v>1884369</v>
      </c>
      <c r="F1632" s="17" t="s">
        <v>87</v>
      </c>
      <c r="G1632" s="17" t="s">
        <v>53</v>
      </c>
      <c r="H1632" s="18" t="s">
        <v>59</v>
      </c>
      <c r="I1632" s="18">
        <v>36.78</v>
      </c>
      <c r="J1632" s="21">
        <v>36.78</v>
      </c>
      <c r="K1632" t="str">
        <f t="shared" si="25"/>
        <v>,1884369</v>
      </c>
    </row>
    <row r="1633" spans="2:11">
      <c r="B1633" s="16" t="s">
        <v>87</v>
      </c>
      <c r="C1633" s="17">
        <v>541304532</v>
      </c>
      <c r="E1633">
        <v>1884373</v>
      </c>
      <c r="F1633" s="17" t="s">
        <v>87</v>
      </c>
      <c r="G1633" s="17" t="s">
        <v>53</v>
      </c>
      <c r="H1633" s="18" t="s">
        <v>34</v>
      </c>
      <c r="I1633" s="18">
        <v>78.68</v>
      </c>
      <c r="J1633" s="21">
        <v>78.68</v>
      </c>
      <c r="K1633" t="str">
        <f t="shared" si="25"/>
        <v>,1884373</v>
      </c>
    </row>
    <row r="1634" spans="2:11">
      <c r="B1634" s="16" t="s">
        <v>87</v>
      </c>
      <c r="C1634" s="17">
        <v>541312932</v>
      </c>
      <c r="E1634">
        <v>1884382</v>
      </c>
      <c r="F1634" s="17" t="s">
        <v>87</v>
      </c>
      <c r="G1634" s="17" t="s">
        <v>53</v>
      </c>
      <c r="H1634" s="18" t="s">
        <v>59</v>
      </c>
      <c r="I1634" s="18">
        <v>23.16</v>
      </c>
      <c r="J1634" s="21">
        <v>23.16</v>
      </c>
      <c r="K1634" t="str">
        <f t="shared" si="25"/>
        <v>,1884382</v>
      </c>
    </row>
    <row r="1635" spans="2:11">
      <c r="B1635" s="16" t="s">
        <v>87</v>
      </c>
      <c r="C1635" s="17">
        <v>541320384</v>
      </c>
      <c r="E1635">
        <v>1884389</v>
      </c>
      <c r="F1635" s="17" t="s">
        <v>87</v>
      </c>
      <c r="G1635" s="17" t="s">
        <v>53</v>
      </c>
      <c r="H1635" s="18" t="s">
        <v>59</v>
      </c>
      <c r="I1635" s="18">
        <v>43.66</v>
      </c>
      <c r="J1635" s="21">
        <v>43.66</v>
      </c>
      <c r="K1635" t="str">
        <f t="shared" si="25"/>
        <v>,1884389</v>
      </c>
    </row>
    <row r="1636" spans="2:11">
      <c r="B1636" s="16" t="s">
        <v>87</v>
      </c>
      <c r="C1636" s="17">
        <v>541321168</v>
      </c>
      <c r="E1636">
        <v>1884390</v>
      </c>
      <c r="F1636" s="17" t="s">
        <v>53</v>
      </c>
      <c r="G1636" s="17" t="s">
        <v>105</v>
      </c>
      <c r="H1636" s="18" t="s">
        <v>128</v>
      </c>
      <c r="I1636" s="18">
        <v>46.48</v>
      </c>
      <c r="J1636" s="21">
        <v>46.48</v>
      </c>
      <c r="K1636" t="str">
        <f t="shared" si="25"/>
        <v>,1884390</v>
      </c>
    </row>
    <row r="1637" spans="2:11">
      <c r="B1637" s="16" t="s">
        <v>87</v>
      </c>
      <c r="C1637" s="17">
        <v>541325100</v>
      </c>
      <c r="E1637">
        <v>1884393</v>
      </c>
      <c r="F1637" s="17" t="s">
        <v>87</v>
      </c>
      <c r="G1637" s="17" t="s">
        <v>53</v>
      </c>
      <c r="H1637" s="18" t="s">
        <v>59</v>
      </c>
      <c r="I1637" s="18">
        <v>63.66</v>
      </c>
      <c r="J1637" s="21">
        <v>63.66</v>
      </c>
      <c r="K1637" t="str">
        <f t="shared" si="25"/>
        <v>,1884393</v>
      </c>
    </row>
    <row r="1638" spans="2:11">
      <c r="B1638" s="16" t="s">
        <v>87</v>
      </c>
      <c r="C1638" s="17">
        <v>541330144</v>
      </c>
      <c r="E1638">
        <v>1884401</v>
      </c>
      <c r="F1638" s="17" t="s">
        <v>53</v>
      </c>
      <c r="G1638" s="17" t="s">
        <v>105</v>
      </c>
      <c r="H1638" s="18" t="s">
        <v>59</v>
      </c>
      <c r="I1638" s="18">
        <v>59.32</v>
      </c>
      <c r="J1638" s="21">
        <v>59.32</v>
      </c>
      <c r="K1638" t="str">
        <f t="shared" si="25"/>
        <v>,1884401</v>
      </c>
    </row>
    <row r="1639" spans="2:11">
      <c r="B1639" s="16" t="s">
        <v>87</v>
      </c>
      <c r="C1639" s="17">
        <v>541337988</v>
      </c>
      <c r="E1639">
        <v>1884425</v>
      </c>
      <c r="F1639" s="17" t="s">
        <v>87</v>
      </c>
      <c r="G1639" s="17" t="s">
        <v>53</v>
      </c>
      <c r="H1639" s="18" t="s">
        <v>59</v>
      </c>
      <c r="I1639" s="18">
        <v>54.25</v>
      </c>
      <c r="J1639" s="21">
        <v>54.25</v>
      </c>
      <c r="K1639" t="str">
        <f t="shared" si="25"/>
        <v>,1884425</v>
      </c>
    </row>
    <row r="1640" spans="2:11">
      <c r="B1640" s="16" t="s">
        <v>87</v>
      </c>
      <c r="C1640" s="17">
        <v>541342804</v>
      </c>
      <c r="E1640">
        <v>1884445</v>
      </c>
      <c r="F1640" s="17" t="s">
        <v>87</v>
      </c>
      <c r="G1640" s="17" t="s">
        <v>53</v>
      </c>
      <c r="H1640" s="18" t="s">
        <v>59</v>
      </c>
      <c r="I1640" s="18">
        <v>32.79</v>
      </c>
      <c r="J1640" s="21">
        <v>32.79</v>
      </c>
      <c r="K1640" t="str">
        <f t="shared" si="25"/>
        <v>,1884445</v>
      </c>
    </row>
    <row r="1641" spans="2:11">
      <c r="B1641" s="16" t="s">
        <v>53</v>
      </c>
      <c r="C1641" s="17">
        <v>541389644</v>
      </c>
      <c r="E1641">
        <v>1884506</v>
      </c>
      <c r="F1641" s="17" t="s">
        <v>53</v>
      </c>
      <c r="G1641" s="17" t="s">
        <v>105</v>
      </c>
      <c r="H1641" s="18" t="s">
        <v>59</v>
      </c>
      <c r="I1641" s="18">
        <v>38.32</v>
      </c>
      <c r="J1641" s="21">
        <v>38.32</v>
      </c>
      <c r="K1641" t="str">
        <f t="shared" si="25"/>
        <v>,1884506</v>
      </c>
    </row>
    <row r="1642" spans="2:11">
      <c r="B1642" s="16" t="s">
        <v>53</v>
      </c>
      <c r="C1642" s="17">
        <v>541401180</v>
      </c>
      <c r="E1642">
        <v>1884539</v>
      </c>
      <c r="F1642" s="17" t="s">
        <v>53</v>
      </c>
      <c r="G1642" s="17" t="s">
        <v>105</v>
      </c>
      <c r="H1642" s="18" t="s">
        <v>59</v>
      </c>
      <c r="I1642" s="18">
        <v>33.8</v>
      </c>
      <c r="J1642" s="21">
        <v>33.8</v>
      </c>
      <c r="K1642" t="str">
        <f t="shared" si="25"/>
        <v>,1884539</v>
      </c>
    </row>
    <row r="1643" spans="2:11">
      <c r="B1643" s="16" t="s">
        <v>53</v>
      </c>
      <c r="C1643" s="17">
        <v>541402932</v>
      </c>
      <c r="E1643">
        <v>1884544</v>
      </c>
      <c r="F1643" s="17" t="s">
        <v>53</v>
      </c>
      <c r="G1643" s="17" t="s">
        <v>105</v>
      </c>
      <c r="H1643" s="18" t="s">
        <v>59</v>
      </c>
      <c r="I1643" s="18">
        <v>114.57</v>
      </c>
      <c r="J1643" s="21">
        <v>114.57</v>
      </c>
      <c r="K1643" t="str">
        <f t="shared" si="25"/>
        <v>,1884544</v>
      </c>
    </row>
    <row r="1644" spans="2:11">
      <c r="B1644" s="16" t="s">
        <v>53</v>
      </c>
      <c r="C1644" s="17">
        <v>541415088</v>
      </c>
      <c r="E1644">
        <v>1884594</v>
      </c>
      <c r="F1644" s="17" t="s">
        <v>53</v>
      </c>
      <c r="G1644" s="17" t="s">
        <v>105</v>
      </c>
      <c r="H1644" s="18" t="s">
        <v>59</v>
      </c>
      <c r="I1644" s="18">
        <v>139.02</v>
      </c>
      <c r="J1644" s="21">
        <v>139.02</v>
      </c>
      <c r="K1644" t="str">
        <f t="shared" si="25"/>
        <v>,1884594</v>
      </c>
    </row>
    <row r="1645" spans="2:11">
      <c r="B1645" s="16" t="s">
        <v>53</v>
      </c>
      <c r="C1645" s="17">
        <v>541417260</v>
      </c>
      <c r="E1645">
        <v>1884601</v>
      </c>
      <c r="F1645" s="17" t="s">
        <v>53</v>
      </c>
      <c r="G1645" s="17" t="s">
        <v>105</v>
      </c>
      <c r="H1645" s="18" t="s">
        <v>59</v>
      </c>
      <c r="I1645" s="18">
        <v>34.83</v>
      </c>
      <c r="J1645" s="21">
        <v>34.83</v>
      </c>
      <c r="K1645" t="str">
        <f t="shared" si="25"/>
        <v>,1884601</v>
      </c>
    </row>
    <row r="1646" spans="2:11">
      <c r="B1646" s="16" t="s">
        <v>53</v>
      </c>
      <c r="C1646" s="17">
        <v>541417740</v>
      </c>
      <c r="E1646">
        <v>1884606</v>
      </c>
      <c r="F1646" s="17" t="s">
        <v>53</v>
      </c>
      <c r="G1646" s="17" t="s">
        <v>105</v>
      </c>
      <c r="H1646" s="18" t="s">
        <v>59</v>
      </c>
      <c r="I1646" s="18">
        <v>37.63</v>
      </c>
      <c r="J1646" s="21">
        <v>37.63</v>
      </c>
      <c r="K1646" t="str">
        <f t="shared" si="25"/>
        <v>,1884606</v>
      </c>
    </row>
    <row r="1647" spans="2:11">
      <c r="B1647" s="16" t="s">
        <v>53</v>
      </c>
      <c r="C1647" s="17">
        <v>541418404</v>
      </c>
      <c r="E1647">
        <v>1884608</v>
      </c>
      <c r="F1647" s="17" t="s">
        <v>53</v>
      </c>
      <c r="G1647" s="17" t="s">
        <v>105</v>
      </c>
      <c r="H1647" s="18" t="s">
        <v>59</v>
      </c>
      <c r="I1647" s="18">
        <v>22.84</v>
      </c>
      <c r="J1647" s="21">
        <v>22.84</v>
      </c>
      <c r="K1647" t="str">
        <f t="shared" si="25"/>
        <v>,1884608</v>
      </c>
    </row>
    <row r="1648" spans="2:11">
      <c r="B1648" s="16" t="s">
        <v>53</v>
      </c>
      <c r="C1648" s="17">
        <v>541422012</v>
      </c>
      <c r="E1648">
        <v>1884617</v>
      </c>
      <c r="F1648" s="17" t="s">
        <v>53</v>
      </c>
      <c r="G1648" s="17" t="s">
        <v>105</v>
      </c>
      <c r="H1648" s="18" t="s">
        <v>59</v>
      </c>
      <c r="I1648" s="18">
        <v>56.98</v>
      </c>
      <c r="J1648" s="21">
        <v>56.98</v>
      </c>
      <c r="K1648" t="str">
        <f t="shared" si="25"/>
        <v>,1884617</v>
      </c>
    </row>
    <row r="1649" spans="2:11">
      <c r="B1649" s="16" t="s">
        <v>53</v>
      </c>
      <c r="C1649" s="17">
        <v>541428536</v>
      </c>
      <c r="E1649">
        <v>1884654</v>
      </c>
      <c r="F1649" s="17" t="s">
        <v>53</v>
      </c>
      <c r="G1649" s="17" t="s">
        <v>105</v>
      </c>
      <c r="H1649" s="18" t="s">
        <v>59</v>
      </c>
      <c r="I1649" s="18">
        <v>76.95</v>
      </c>
      <c r="J1649" s="21">
        <v>76.95</v>
      </c>
      <c r="K1649" t="str">
        <f t="shared" si="25"/>
        <v>,1884654</v>
      </c>
    </row>
    <row r="1650" spans="2:11">
      <c r="B1650" s="16" t="s">
        <v>53</v>
      </c>
      <c r="C1650" s="17">
        <v>541431284</v>
      </c>
      <c r="E1650">
        <v>1884669</v>
      </c>
      <c r="F1650" s="17" t="s">
        <v>53</v>
      </c>
      <c r="G1650" s="17" t="s">
        <v>105</v>
      </c>
      <c r="H1650" s="18" t="s">
        <v>59</v>
      </c>
      <c r="I1650" s="18">
        <v>18.38</v>
      </c>
      <c r="J1650" s="21">
        <v>18.38</v>
      </c>
      <c r="K1650" t="str">
        <f t="shared" si="25"/>
        <v>,1884669</v>
      </c>
    </row>
    <row r="1651" spans="2:11">
      <c r="B1651" s="16" t="s">
        <v>53</v>
      </c>
      <c r="C1651" s="17">
        <v>541433464</v>
      </c>
      <c r="E1651">
        <v>1884683</v>
      </c>
      <c r="F1651" s="17" t="s">
        <v>53</v>
      </c>
      <c r="G1651" s="17" t="s">
        <v>105</v>
      </c>
      <c r="H1651" s="18" t="s">
        <v>59</v>
      </c>
      <c r="I1651" s="18">
        <v>45.66</v>
      </c>
      <c r="J1651" s="21">
        <v>45.66</v>
      </c>
      <c r="K1651" t="str">
        <f t="shared" si="25"/>
        <v>,1884683</v>
      </c>
    </row>
    <row r="1652" spans="2:11">
      <c r="B1652" s="16" t="s">
        <v>53</v>
      </c>
      <c r="C1652" s="17">
        <v>541436132</v>
      </c>
      <c r="E1652">
        <v>1884693</v>
      </c>
      <c r="F1652" s="17" t="s">
        <v>53</v>
      </c>
      <c r="G1652" s="17" t="s">
        <v>105</v>
      </c>
      <c r="H1652" s="18" t="s">
        <v>59</v>
      </c>
      <c r="I1652" s="18">
        <v>21.28</v>
      </c>
      <c r="J1652" s="21">
        <v>21.28</v>
      </c>
      <c r="K1652" t="str">
        <f t="shared" si="25"/>
        <v>,1884693</v>
      </c>
    </row>
    <row r="1653" spans="2:11">
      <c r="B1653" s="16" t="s">
        <v>53</v>
      </c>
      <c r="C1653" s="17">
        <v>541434884</v>
      </c>
      <c r="E1653">
        <v>1884698</v>
      </c>
      <c r="F1653" s="17" t="s">
        <v>53</v>
      </c>
      <c r="G1653" s="17" t="s">
        <v>105</v>
      </c>
      <c r="H1653" s="18" t="s">
        <v>82</v>
      </c>
      <c r="I1653" s="18">
        <v>51.35</v>
      </c>
      <c r="J1653" s="21">
        <v>51.35</v>
      </c>
      <c r="K1653" t="str">
        <f t="shared" si="25"/>
        <v>,1884698</v>
      </c>
    </row>
    <row r="1654" spans="2:11">
      <c r="B1654" s="16" t="s">
        <v>53</v>
      </c>
      <c r="C1654" s="17">
        <v>541436856</v>
      </c>
      <c r="E1654">
        <v>1884699</v>
      </c>
      <c r="F1654" s="17" t="s">
        <v>53</v>
      </c>
      <c r="G1654" s="17" t="s">
        <v>105</v>
      </c>
      <c r="H1654" s="18" t="s">
        <v>59</v>
      </c>
      <c r="I1654" s="18">
        <v>55.25</v>
      </c>
      <c r="J1654" s="21">
        <v>55.25</v>
      </c>
      <c r="K1654" t="str">
        <f t="shared" si="25"/>
        <v>,1884699</v>
      </c>
    </row>
    <row r="1655" spans="2:11">
      <c r="B1655" s="16" t="s">
        <v>53</v>
      </c>
      <c r="C1655" s="17">
        <v>541435896</v>
      </c>
      <c r="E1655">
        <v>1884702</v>
      </c>
      <c r="F1655" s="17" t="s">
        <v>53</v>
      </c>
      <c r="G1655" s="17" t="s">
        <v>105</v>
      </c>
      <c r="H1655" s="18" t="s">
        <v>59</v>
      </c>
      <c r="I1655" s="18">
        <v>24.11</v>
      </c>
      <c r="J1655" s="21">
        <v>24.11</v>
      </c>
      <c r="K1655" t="str">
        <f t="shared" si="25"/>
        <v>,1884702</v>
      </c>
    </row>
    <row r="1656" spans="2:11">
      <c r="B1656" s="16" t="s">
        <v>53</v>
      </c>
      <c r="C1656" s="17">
        <v>541435940</v>
      </c>
      <c r="E1656">
        <v>1884703</v>
      </c>
      <c r="F1656" s="17" t="s">
        <v>53</v>
      </c>
      <c r="G1656" s="17" t="s">
        <v>105</v>
      </c>
      <c r="H1656" s="18" t="s">
        <v>59</v>
      </c>
      <c r="I1656" s="18">
        <v>39.5</v>
      </c>
      <c r="J1656" s="21">
        <v>39.5</v>
      </c>
      <c r="K1656" t="str">
        <f t="shared" si="25"/>
        <v>,1884703</v>
      </c>
    </row>
    <row r="1657" spans="2:11">
      <c r="B1657" s="16" t="s">
        <v>53</v>
      </c>
      <c r="C1657" s="17">
        <v>541436812</v>
      </c>
      <c r="E1657">
        <v>1884705</v>
      </c>
      <c r="F1657" s="17" t="s">
        <v>53</v>
      </c>
      <c r="G1657" s="17" t="s">
        <v>105</v>
      </c>
      <c r="H1657" s="18" t="s">
        <v>59</v>
      </c>
      <c r="I1657" s="18">
        <v>93.8</v>
      </c>
      <c r="J1657" s="21">
        <v>93.8</v>
      </c>
      <c r="K1657" t="str">
        <f t="shared" si="25"/>
        <v>,1884705</v>
      </c>
    </row>
    <row r="1658" spans="2:11">
      <c r="B1658" s="16" t="s">
        <v>53</v>
      </c>
      <c r="C1658" s="17">
        <v>541436832</v>
      </c>
      <c r="E1658">
        <v>1884706</v>
      </c>
      <c r="F1658" s="17" t="s">
        <v>53</v>
      </c>
      <c r="G1658" s="17" t="s">
        <v>105</v>
      </c>
      <c r="H1658" s="18" t="s">
        <v>59</v>
      </c>
      <c r="I1658" s="18">
        <v>19.35</v>
      </c>
      <c r="J1658" s="21">
        <v>19.35</v>
      </c>
      <c r="K1658" t="str">
        <f t="shared" si="25"/>
        <v>,1884706</v>
      </c>
    </row>
    <row r="1659" spans="2:11">
      <c r="B1659" s="16" t="s">
        <v>53</v>
      </c>
      <c r="C1659" s="17">
        <v>541439620</v>
      </c>
      <c r="E1659">
        <v>1884720</v>
      </c>
      <c r="F1659" s="17" t="s">
        <v>53</v>
      </c>
      <c r="G1659" s="17" t="s">
        <v>105</v>
      </c>
      <c r="H1659" s="18" t="s">
        <v>59</v>
      </c>
      <c r="I1659" s="18">
        <v>34.83</v>
      </c>
      <c r="J1659" s="21">
        <v>34.83</v>
      </c>
      <c r="K1659" t="str">
        <f t="shared" si="25"/>
        <v>,1884720</v>
      </c>
    </row>
    <row r="1660" spans="2:11">
      <c r="B1660" s="16" t="s">
        <v>53</v>
      </c>
      <c r="C1660" s="17">
        <v>541439844</v>
      </c>
      <c r="E1660">
        <v>1884721</v>
      </c>
      <c r="F1660" s="17" t="s">
        <v>53</v>
      </c>
      <c r="G1660" s="17" t="s">
        <v>105</v>
      </c>
      <c r="H1660" s="18" t="s">
        <v>59</v>
      </c>
      <c r="I1660" s="18">
        <v>20.42</v>
      </c>
      <c r="J1660" s="21">
        <v>20.42</v>
      </c>
      <c r="K1660" t="str">
        <f t="shared" si="25"/>
        <v>,1884721</v>
      </c>
    </row>
    <row r="1661" spans="2:11">
      <c r="B1661" s="16" t="s">
        <v>53</v>
      </c>
      <c r="C1661" s="17">
        <v>541440568</v>
      </c>
      <c r="E1661">
        <v>1884725</v>
      </c>
      <c r="F1661" s="17" t="s">
        <v>53</v>
      </c>
      <c r="G1661" s="17" t="s">
        <v>105</v>
      </c>
      <c r="H1661" s="18" t="s">
        <v>59</v>
      </c>
      <c r="I1661" s="18">
        <v>25.26</v>
      </c>
      <c r="J1661" s="21">
        <v>25.26</v>
      </c>
      <c r="K1661" t="str">
        <f t="shared" si="25"/>
        <v>,1884725</v>
      </c>
    </row>
    <row r="1662" spans="2:11">
      <c r="B1662" s="16" t="s">
        <v>53</v>
      </c>
      <c r="C1662" s="17">
        <v>541441528</v>
      </c>
      <c r="E1662">
        <v>1884738</v>
      </c>
      <c r="F1662" s="17" t="s">
        <v>53</v>
      </c>
      <c r="G1662" s="17" t="s">
        <v>105</v>
      </c>
      <c r="H1662" s="18" t="s">
        <v>59</v>
      </c>
      <c r="I1662" s="18">
        <v>203.95</v>
      </c>
      <c r="J1662" s="21">
        <v>203.95</v>
      </c>
      <c r="K1662" t="str">
        <f t="shared" si="25"/>
        <v>,1884738</v>
      </c>
    </row>
    <row r="1663" spans="2:11">
      <c r="B1663" s="16" t="s">
        <v>53</v>
      </c>
      <c r="C1663" s="17">
        <v>541449968</v>
      </c>
      <c r="E1663">
        <v>1884780</v>
      </c>
      <c r="F1663" s="17" t="s">
        <v>53</v>
      </c>
      <c r="G1663" s="17" t="s">
        <v>105</v>
      </c>
      <c r="H1663" s="18" t="s">
        <v>59</v>
      </c>
      <c r="I1663" s="18">
        <v>33.92</v>
      </c>
      <c r="J1663" s="21">
        <v>33.92</v>
      </c>
      <c r="K1663" t="str">
        <f t="shared" si="25"/>
        <v>,1884780</v>
      </c>
    </row>
    <row r="1664" spans="2:11">
      <c r="B1664" s="16" t="s">
        <v>53</v>
      </c>
      <c r="C1664" s="17">
        <v>541454904</v>
      </c>
      <c r="E1664">
        <v>1884822</v>
      </c>
      <c r="F1664" s="17" t="s">
        <v>53</v>
      </c>
      <c r="G1664" s="17" t="s">
        <v>105</v>
      </c>
      <c r="H1664" s="18" t="s">
        <v>59</v>
      </c>
      <c r="I1664" s="18">
        <v>22.84</v>
      </c>
      <c r="J1664" s="21">
        <v>22.84</v>
      </c>
      <c r="K1664" t="str">
        <f t="shared" si="25"/>
        <v>,1884822</v>
      </c>
    </row>
    <row r="1665" spans="2:11">
      <c r="B1665" s="16" t="s">
        <v>53</v>
      </c>
      <c r="C1665" s="17">
        <v>541458432</v>
      </c>
      <c r="E1665">
        <v>1884854</v>
      </c>
      <c r="F1665" s="17" t="s">
        <v>53</v>
      </c>
      <c r="G1665" s="17" t="s">
        <v>105</v>
      </c>
      <c r="H1665" s="18" t="s">
        <v>59</v>
      </c>
      <c r="I1665" s="18">
        <v>34.83</v>
      </c>
      <c r="J1665" s="21">
        <v>34.83</v>
      </c>
      <c r="K1665" t="str">
        <f t="shared" si="25"/>
        <v>,1884854</v>
      </c>
    </row>
    <row r="1666" spans="2:11">
      <c r="B1666" s="16" t="s">
        <v>53</v>
      </c>
      <c r="C1666" s="17">
        <v>541459152</v>
      </c>
      <c r="E1666">
        <v>1884857</v>
      </c>
      <c r="F1666" s="17" t="s">
        <v>53</v>
      </c>
      <c r="G1666" s="17" t="s">
        <v>105</v>
      </c>
      <c r="H1666" s="18" t="s">
        <v>59</v>
      </c>
      <c r="I1666" s="18">
        <v>11.37</v>
      </c>
      <c r="J1666" s="21">
        <v>11.37</v>
      </c>
      <c r="K1666" t="str">
        <f t="shared" si="25"/>
        <v>,1884857</v>
      </c>
    </row>
    <row r="1667" spans="2:11">
      <c r="B1667" s="16" t="s">
        <v>53</v>
      </c>
      <c r="C1667" s="17">
        <v>541460296</v>
      </c>
      <c r="E1667">
        <v>1884863</v>
      </c>
      <c r="F1667" s="17" t="s">
        <v>53</v>
      </c>
      <c r="G1667" s="17" t="s">
        <v>105</v>
      </c>
      <c r="H1667" s="18" t="s">
        <v>59</v>
      </c>
      <c r="I1667" s="18">
        <v>22.38</v>
      </c>
      <c r="J1667" s="21">
        <v>22.38</v>
      </c>
      <c r="K1667" t="str">
        <f t="shared" si="25"/>
        <v>,1884863</v>
      </c>
    </row>
    <row r="1668" spans="2:11">
      <c r="B1668" s="16" t="s">
        <v>53</v>
      </c>
      <c r="C1668" s="17">
        <v>541462512</v>
      </c>
      <c r="E1668">
        <v>1884885</v>
      </c>
      <c r="F1668" s="17" t="s">
        <v>53</v>
      </c>
      <c r="G1668" s="17" t="s">
        <v>105</v>
      </c>
      <c r="H1668" s="18" t="s">
        <v>59</v>
      </c>
      <c r="I1668" s="18">
        <v>59.66</v>
      </c>
      <c r="J1668" s="21">
        <v>59.66</v>
      </c>
      <c r="K1668" t="str">
        <f t="shared" si="25"/>
        <v>,1884885</v>
      </c>
    </row>
    <row r="1669" spans="2:11">
      <c r="B1669" s="16" t="s">
        <v>53</v>
      </c>
      <c r="C1669" s="17">
        <v>541463468</v>
      </c>
      <c r="E1669">
        <v>1884893</v>
      </c>
      <c r="F1669" s="17" t="s">
        <v>53</v>
      </c>
      <c r="G1669" s="17" t="s">
        <v>105</v>
      </c>
      <c r="H1669" s="18" t="s">
        <v>59</v>
      </c>
      <c r="I1669" s="18">
        <v>37.82</v>
      </c>
      <c r="J1669" s="21">
        <v>37.82</v>
      </c>
      <c r="K1669" t="str">
        <f t="shared" si="25"/>
        <v>,1884893</v>
      </c>
    </row>
    <row r="1670" spans="2:11">
      <c r="B1670" s="16" t="s">
        <v>53</v>
      </c>
      <c r="C1670" s="17">
        <v>541464004</v>
      </c>
      <c r="E1670">
        <v>1884896</v>
      </c>
      <c r="F1670" s="17" t="s">
        <v>53</v>
      </c>
      <c r="G1670" s="17" t="s">
        <v>105</v>
      </c>
      <c r="H1670" s="18" t="s">
        <v>59</v>
      </c>
      <c r="I1670" s="18">
        <v>37.82</v>
      </c>
      <c r="J1670" s="21">
        <v>37.82</v>
      </c>
      <c r="K1670" t="str">
        <f t="shared" si="25"/>
        <v>,1884896</v>
      </c>
    </row>
    <row r="1671" spans="2:11">
      <c r="B1671" s="16" t="s">
        <v>53</v>
      </c>
      <c r="C1671" s="17">
        <v>541466068</v>
      </c>
      <c r="E1671">
        <v>1884914</v>
      </c>
      <c r="F1671" s="17" t="s">
        <v>53</v>
      </c>
      <c r="G1671" s="17" t="s">
        <v>105</v>
      </c>
      <c r="H1671" s="18" t="s">
        <v>59</v>
      </c>
      <c r="I1671" s="18">
        <v>27.71</v>
      </c>
      <c r="J1671" s="21">
        <v>27.71</v>
      </c>
      <c r="K1671" t="str">
        <f t="shared" si="25"/>
        <v>,1884914</v>
      </c>
    </row>
    <row r="1672" spans="2:11">
      <c r="B1672" s="16" t="s">
        <v>53</v>
      </c>
      <c r="C1672" s="17">
        <v>541466080</v>
      </c>
      <c r="E1672">
        <v>1884916</v>
      </c>
      <c r="F1672" s="17" t="s">
        <v>53</v>
      </c>
      <c r="G1672" s="17" t="s">
        <v>105</v>
      </c>
      <c r="H1672" s="18" t="s">
        <v>101</v>
      </c>
      <c r="I1672" s="18">
        <v>42.32</v>
      </c>
      <c r="J1672" s="21">
        <v>42.32</v>
      </c>
      <c r="K1672" t="str">
        <f t="shared" si="25"/>
        <v>,1884916</v>
      </c>
    </row>
    <row r="1673" spans="2:11">
      <c r="B1673" s="16" t="s">
        <v>53</v>
      </c>
      <c r="C1673" s="17">
        <v>541473304</v>
      </c>
      <c r="E1673">
        <v>1884944</v>
      </c>
      <c r="F1673" s="17" t="s">
        <v>53</v>
      </c>
      <c r="G1673" s="17" t="s">
        <v>105</v>
      </c>
      <c r="H1673" s="18" t="s">
        <v>59</v>
      </c>
      <c r="I1673" s="18">
        <v>27.72</v>
      </c>
      <c r="J1673" s="21">
        <v>27.72</v>
      </c>
      <c r="K1673" t="str">
        <f t="shared" si="25"/>
        <v>,1884944</v>
      </c>
    </row>
    <row r="1674" spans="2:11">
      <c r="B1674" s="16" t="s">
        <v>53</v>
      </c>
      <c r="C1674" s="17">
        <v>541477640</v>
      </c>
      <c r="E1674">
        <v>1884963</v>
      </c>
      <c r="F1674" s="17" t="s">
        <v>53</v>
      </c>
      <c r="G1674" s="17" t="s">
        <v>105</v>
      </c>
      <c r="H1674" s="18" t="s">
        <v>59</v>
      </c>
      <c r="I1674" s="18">
        <v>26.87</v>
      </c>
      <c r="J1674" s="21">
        <v>26.87</v>
      </c>
      <c r="K1674" t="str">
        <f t="shared" si="25"/>
        <v>,1884963</v>
      </c>
    </row>
    <row r="1675" spans="2:11">
      <c r="B1675" s="16" t="s">
        <v>53</v>
      </c>
      <c r="C1675" s="17">
        <v>541484660</v>
      </c>
      <c r="E1675">
        <v>1885003</v>
      </c>
      <c r="F1675" s="17" t="s">
        <v>53</v>
      </c>
      <c r="G1675" s="17" t="s">
        <v>105</v>
      </c>
      <c r="H1675" s="18" t="s">
        <v>59</v>
      </c>
      <c r="I1675" s="18">
        <v>34.83</v>
      </c>
      <c r="J1675" s="21">
        <v>34.83</v>
      </c>
      <c r="K1675" t="str">
        <f t="shared" si="25"/>
        <v>,1885003</v>
      </c>
    </row>
    <row r="1676" spans="2:11">
      <c r="B1676" s="16" t="s">
        <v>53</v>
      </c>
      <c r="C1676" s="17">
        <v>541486992</v>
      </c>
      <c r="E1676">
        <v>1885012</v>
      </c>
      <c r="F1676" s="17" t="s">
        <v>53</v>
      </c>
      <c r="G1676" s="17" t="s">
        <v>105</v>
      </c>
      <c r="H1676" s="18" t="s">
        <v>59</v>
      </c>
      <c r="I1676" s="18">
        <v>31.75</v>
      </c>
      <c r="J1676" s="21">
        <v>31.75</v>
      </c>
      <c r="K1676" t="str">
        <f t="shared" si="25"/>
        <v>,1885012</v>
      </c>
    </row>
    <row r="1677" spans="2:11">
      <c r="B1677" s="16" t="s">
        <v>53</v>
      </c>
      <c r="C1677" s="17">
        <v>541491132</v>
      </c>
      <c r="E1677">
        <v>1885034</v>
      </c>
      <c r="F1677" s="17" t="s">
        <v>53</v>
      </c>
      <c r="G1677" s="17" t="s">
        <v>105</v>
      </c>
      <c r="H1677" s="18" t="s">
        <v>59</v>
      </c>
      <c r="I1677" s="18">
        <v>35.32</v>
      </c>
      <c r="J1677" s="21">
        <v>35.32</v>
      </c>
      <c r="K1677" t="str">
        <f t="shared" si="25"/>
        <v>,1885034</v>
      </c>
    </row>
    <row r="1678" spans="2:11">
      <c r="B1678" s="16" t="s">
        <v>53</v>
      </c>
      <c r="C1678" s="17">
        <v>541501016</v>
      </c>
      <c r="E1678">
        <v>1885073</v>
      </c>
      <c r="F1678" s="17" t="s">
        <v>53</v>
      </c>
      <c r="G1678" s="17" t="s">
        <v>105</v>
      </c>
      <c r="H1678" s="18" t="s">
        <v>59</v>
      </c>
      <c r="I1678" s="18">
        <v>22.59</v>
      </c>
      <c r="J1678" s="21">
        <v>22.59</v>
      </c>
      <c r="K1678" t="str">
        <f t="shared" si="25"/>
        <v>,1885073</v>
      </c>
    </row>
    <row r="1679" spans="2:11">
      <c r="B1679" s="16" t="s">
        <v>53</v>
      </c>
      <c r="C1679" s="17">
        <v>541503644</v>
      </c>
      <c r="E1679">
        <v>1885088</v>
      </c>
      <c r="F1679" s="17" t="s">
        <v>53</v>
      </c>
      <c r="G1679" s="17" t="s">
        <v>105</v>
      </c>
      <c r="H1679" s="18" t="s">
        <v>59</v>
      </c>
      <c r="I1679" s="18">
        <v>29.7</v>
      </c>
      <c r="J1679" s="21">
        <v>29.7</v>
      </c>
      <c r="K1679" t="str">
        <f t="shared" si="25"/>
        <v>,1885088</v>
      </c>
    </row>
    <row r="1680" spans="2:11">
      <c r="B1680" s="16" t="s">
        <v>53</v>
      </c>
      <c r="C1680" s="17">
        <v>541505180</v>
      </c>
      <c r="E1680">
        <v>1885092</v>
      </c>
      <c r="F1680" s="17" t="s">
        <v>53</v>
      </c>
      <c r="G1680" s="17" t="s">
        <v>105</v>
      </c>
      <c r="H1680" s="18" t="s">
        <v>59</v>
      </c>
      <c r="I1680" s="18">
        <v>28.76</v>
      </c>
      <c r="J1680" s="21">
        <v>28.76</v>
      </c>
      <c r="K1680" t="str">
        <f t="shared" si="25"/>
        <v>,1885092</v>
      </c>
    </row>
    <row r="1681" spans="2:11">
      <c r="B1681" s="16" t="s">
        <v>53</v>
      </c>
      <c r="C1681" s="17">
        <v>541506884</v>
      </c>
      <c r="E1681">
        <v>1885100</v>
      </c>
      <c r="F1681" s="17" t="s">
        <v>53</v>
      </c>
      <c r="G1681" s="17" t="s">
        <v>105</v>
      </c>
      <c r="H1681" s="18" t="s">
        <v>59</v>
      </c>
      <c r="I1681" s="18">
        <v>39.05</v>
      </c>
      <c r="J1681" s="21">
        <v>39.05</v>
      </c>
      <c r="K1681" t="str">
        <f t="shared" si="25"/>
        <v>,1885100</v>
      </c>
    </row>
    <row r="1682" spans="2:11">
      <c r="B1682" s="16" t="s">
        <v>53</v>
      </c>
      <c r="C1682" s="17">
        <v>541510528</v>
      </c>
      <c r="E1682">
        <v>1885126</v>
      </c>
      <c r="F1682" s="17" t="s">
        <v>53</v>
      </c>
      <c r="G1682" s="17" t="s">
        <v>105</v>
      </c>
      <c r="H1682" s="18" t="s">
        <v>59</v>
      </c>
      <c r="I1682" s="18">
        <v>27.72</v>
      </c>
      <c r="J1682" s="21">
        <v>27.72</v>
      </c>
      <c r="K1682" t="str">
        <f t="shared" si="25"/>
        <v>,1885126</v>
      </c>
    </row>
    <row r="1683" spans="2:11">
      <c r="B1683" s="16" t="s">
        <v>53</v>
      </c>
      <c r="C1683" s="17">
        <v>541513200</v>
      </c>
      <c r="E1683">
        <v>1885140</v>
      </c>
      <c r="F1683" s="17" t="s">
        <v>53</v>
      </c>
      <c r="G1683" s="17" t="s">
        <v>105</v>
      </c>
      <c r="H1683" s="18" t="s">
        <v>59</v>
      </c>
      <c r="I1683" s="18">
        <v>30.25</v>
      </c>
      <c r="J1683" s="21">
        <v>30.25</v>
      </c>
      <c r="K1683" t="str">
        <f t="shared" si="25"/>
        <v>,1885140</v>
      </c>
    </row>
    <row r="1684" spans="2:11">
      <c r="B1684" s="16" t="s">
        <v>53</v>
      </c>
      <c r="C1684" s="17">
        <v>541513760</v>
      </c>
      <c r="E1684">
        <v>1885148</v>
      </c>
      <c r="F1684" s="17" t="s">
        <v>53</v>
      </c>
      <c r="G1684" s="17" t="s">
        <v>105</v>
      </c>
      <c r="H1684" s="18" t="s">
        <v>59</v>
      </c>
      <c r="I1684" s="18">
        <v>22.38</v>
      </c>
      <c r="J1684" s="21">
        <v>22.38</v>
      </c>
      <c r="K1684" t="str">
        <f t="shared" si="25"/>
        <v>,1885148</v>
      </c>
    </row>
    <row r="1685" spans="2:11">
      <c r="B1685" s="16" t="s">
        <v>53</v>
      </c>
      <c r="C1685" s="17">
        <v>541514828</v>
      </c>
      <c r="E1685">
        <v>1885154</v>
      </c>
      <c r="F1685" s="17" t="s">
        <v>53</v>
      </c>
      <c r="G1685" s="17" t="s">
        <v>105</v>
      </c>
      <c r="H1685" s="18" t="s">
        <v>59</v>
      </c>
      <c r="I1685" s="18">
        <v>29.05</v>
      </c>
      <c r="J1685" s="21">
        <v>29.05</v>
      </c>
      <c r="K1685" t="str">
        <f t="shared" si="25"/>
        <v>,1885154</v>
      </c>
    </row>
    <row r="1686" spans="2:11">
      <c r="B1686" s="16" t="s">
        <v>53</v>
      </c>
      <c r="C1686" s="17">
        <v>541517724</v>
      </c>
      <c r="E1686">
        <v>1885177</v>
      </c>
      <c r="F1686" s="17" t="s">
        <v>53</v>
      </c>
      <c r="G1686" s="17" t="s">
        <v>105</v>
      </c>
      <c r="H1686" s="18" t="s">
        <v>59</v>
      </c>
      <c r="I1686" s="18">
        <v>32.98</v>
      </c>
      <c r="J1686" s="21">
        <v>32.98</v>
      </c>
      <c r="K1686" t="str">
        <f t="shared" ref="K1686:K1714" si="26">$K$20&amp;E1686</f>
        <v>,1885177</v>
      </c>
    </row>
    <row r="1687" spans="2:11">
      <c r="B1687" s="16" t="s">
        <v>53</v>
      </c>
      <c r="C1687" s="17">
        <v>541523336</v>
      </c>
      <c r="E1687">
        <v>1885209</v>
      </c>
      <c r="F1687" s="17" t="s">
        <v>53</v>
      </c>
      <c r="G1687" s="17" t="s">
        <v>105</v>
      </c>
      <c r="H1687" s="18" t="s">
        <v>59</v>
      </c>
      <c r="I1687" s="18">
        <v>28.99</v>
      </c>
      <c r="J1687" s="21">
        <v>28.99</v>
      </c>
      <c r="K1687" t="str">
        <f t="shared" si="26"/>
        <v>,1885209</v>
      </c>
    </row>
    <row r="1688" spans="2:11">
      <c r="B1688" s="16" t="s">
        <v>53</v>
      </c>
      <c r="C1688" s="17">
        <v>541523340</v>
      </c>
      <c r="E1688">
        <v>1885210</v>
      </c>
      <c r="F1688" s="17" t="s">
        <v>53</v>
      </c>
      <c r="G1688" s="17" t="s">
        <v>105</v>
      </c>
      <c r="H1688" s="18" t="s">
        <v>59</v>
      </c>
      <c r="I1688" s="18">
        <v>38.71</v>
      </c>
      <c r="J1688" s="21">
        <v>38.71</v>
      </c>
      <c r="K1688" t="str">
        <f t="shared" si="26"/>
        <v>,1885210</v>
      </c>
    </row>
    <row r="1689" spans="2:11">
      <c r="B1689" s="16" t="s">
        <v>53</v>
      </c>
      <c r="C1689" s="17">
        <v>541526908</v>
      </c>
      <c r="E1689">
        <v>1885236</v>
      </c>
      <c r="F1689" s="17" t="s">
        <v>53</v>
      </c>
      <c r="G1689" s="17" t="s">
        <v>105</v>
      </c>
      <c r="H1689" s="18" t="s">
        <v>59</v>
      </c>
      <c r="I1689" s="18">
        <v>97.4</v>
      </c>
      <c r="J1689" s="21">
        <v>97.4</v>
      </c>
      <c r="K1689" t="str">
        <f t="shared" si="26"/>
        <v>,1885236</v>
      </c>
    </row>
    <row r="1690" spans="2:11">
      <c r="B1690" s="16" t="s">
        <v>53</v>
      </c>
      <c r="C1690" s="17">
        <v>541527588</v>
      </c>
      <c r="E1690">
        <v>1885244</v>
      </c>
      <c r="F1690" s="17" t="s">
        <v>53</v>
      </c>
      <c r="G1690" s="17" t="s">
        <v>105</v>
      </c>
      <c r="H1690" s="18" t="s">
        <v>59</v>
      </c>
      <c r="I1690" s="18">
        <v>32.25</v>
      </c>
      <c r="J1690" s="21">
        <v>32.25</v>
      </c>
      <c r="K1690" t="str">
        <f t="shared" si="26"/>
        <v>,1885244</v>
      </c>
    </row>
    <row r="1691" spans="2:11">
      <c r="B1691" s="16" t="s">
        <v>53</v>
      </c>
      <c r="C1691" s="17">
        <v>541535268</v>
      </c>
      <c r="E1691">
        <v>1885284</v>
      </c>
      <c r="F1691" s="17" t="s">
        <v>53</v>
      </c>
      <c r="G1691" s="17" t="s">
        <v>105</v>
      </c>
      <c r="H1691" s="18" t="s">
        <v>59</v>
      </c>
      <c r="I1691" s="18">
        <v>25.75</v>
      </c>
      <c r="J1691" s="21">
        <v>25.75</v>
      </c>
      <c r="K1691" t="str">
        <f t="shared" si="26"/>
        <v>,1885284</v>
      </c>
    </row>
    <row r="1692" spans="2:11">
      <c r="B1692" s="16" t="s">
        <v>53</v>
      </c>
      <c r="C1692" s="17">
        <v>541539172</v>
      </c>
      <c r="E1692">
        <v>1885301</v>
      </c>
      <c r="F1692" s="17" t="s">
        <v>53</v>
      </c>
      <c r="G1692" s="17" t="s">
        <v>105</v>
      </c>
      <c r="H1692" s="18" t="s">
        <v>59</v>
      </c>
      <c r="I1692" s="18">
        <v>39.93</v>
      </c>
      <c r="J1692" s="21">
        <v>39.93</v>
      </c>
      <c r="K1692" t="str">
        <f t="shared" si="26"/>
        <v>,1885301</v>
      </c>
    </row>
    <row r="1693" spans="2:11">
      <c r="B1693" s="16" t="s">
        <v>53</v>
      </c>
      <c r="C1693" s="17">
        <v>541545052</v>
      </c>
      <c r="E1693">
        <v>1885326</v>
      </c>
      <c r="F1693" s="17" t="s">
        <v>53</v>
      </c>
      <c r="G1693" s="17" t="s">
        <v>105</v>
      </c>
      <c r="H1693" s="18" t="s">
        <v>59</v>
      </c>
      <c r="I1693" s="18">
        <v>85.68</v>
      </c>
      <c r="J1693" s="21">
        <v>85.68</v>
      </c>
      <c r="K1693" t="str">
        <f t="shared" si="26"/>
        <v>,1885326</v>
      </c>
    </row>
    <row r="1694" spans="2:11">
      <c r="B1694" s="16" t="s">
        <v>53</v>
      </c>
      <c r="C1694" s="17">
        <v>541546832</v>
      </c>
      <c r="E1694">
        <v>1885336</v>
      </c>
      <c r="F1694" s="17" t="s">
        <v>53</v>
      </c>
      <c r="G1694" s="17" t="s">
        <v>105</v>
      </c>
      <c r="H1694" s="18" t="s">
        <v>82</v>
      </c>
      <c r="I1694" s="18">
        <v>17.49</v>
      </c>
      <c r="J1694" s="21">
        <v>17.49</v>
      </c>
      <c r="K1694" t="str">
        <f t="shared" si="26"/>
        <v>,1885336</v>
      </c>
    </row>
    <row r="1695" spans="2:11">
      <c r="B1695" s="16" t="s">
        <v>53</v>
      </c>
      <c r="C1695" s="17">
        <v>541547664</v>
      </c>
      <c r="E1695">
        <v>1885342</v>
      </c>
      <c r="F1695" s="17" t="s">
        <v>53</v>
      </c>
      <c r="G1695" s="17" t="s">
        <v>105</v>
      </c>
      <c r="H1695" s="18" t="s">
        <v>59</v>
      </c>
      <c r="I1695" s="18">
        <v>26.25</v>
      </c>
      <c r="J1695" s="21">
        <v>26.25</v>
      </c>
      <c r="K1695" t="str">
        <f t="shared" si="26"/>
        <v>,1885342</v>
      </c>
    </row>
    <row r="1696" spans="2:11">
      <c r="B1696" s="16" t="s">
        <v>53</v>
      </c>
      <c r="C1696" s="17">
        <v>541552588</v>
      </c>
      <c r="E1696">
        <v>1885367</v>
      </c>
      <c r="F1696" s="17" t="s">
        <v>53</v>
      </c>
      <c r="G1696" s="17" t="s">
        <v>105</v>
      </c>
      <c r="H1696" s="18" t="s">
        <v>59</v>
      </c>
      <c r="I1696" s="18">
        <v>22.61</v>
      </c>
      <c r="J1696" s="21">
        <v>22.61</v>
      </c>
      <c r="K1696" t="str">
        <f t="shared" si="26"/>
        <v>,1885367</v>
      </c>
    </row>
    <row r="1697" spans="2:11">
      <c r="B1697" s="16" t="s">
        <v>53</v>
      </c>
      <c r="C1697" s="17">
        <v>541560920</v>
      </c>
      <c r="E1697">
        <v>1885387</v>
      </c>
      <c r="F1697" s="17" t="s">
        <v>53</v>
      </c>
      <c r="G1697" s="17" t="s">
        <v>105</v>
      </c>
      <c r="H1697" s="18" t="s">
        <v>59</v>
      </c>
      <c r="I1697" s="18">
        <v>90.74</v>
      </c>
      <c r="J1697" s="21">
        <v>90.74</v>
      </c>
      <c r="K1697" t="str">
        <f t="shared" si="26"/>
        <v>,1885387</v>
      </c>
    </row>
    <row r="1698" spans="2:11">
      <c r="B1698" s="16" t="s">
        <v>53</v>
      </c>
      <c r="C1698" s="17">
        <v>541561232</v>
      </c>
      <c r="E1698">
        <v>1885388</v>
      </c>
      <c r="F1698" s="24">
        <v>44118</v>
      </c>
      <c r="G1698" s="17" t="s">
        <v>105</v>
      </c>
      <c r="H1698" s="18" t="s">
        <v>59</v>
      </c>
      <c r="I1698" s="18">
        <v>39.93</v>
      </c>
      <c r="J1698" s="21">
        <v>39.93</v>
      </c>
      <c r="K1698" t="str">
        <f t="shared" si="26"/>
        <v>,1885388</v>
      </c>
    </row>
    <row r="1699" spans="2:11">
      <c r="B1699" s="16" t="s">
        <v>53</v>
      </c>
      <c r="C1699" s="17">
        <v>541567180</v>
      </c>
      <c r="E1699">
        <v>1885401</v>
      </c>
      <c r="F1699" s="17" t="s">
        <v>53</v>
      </c>
      <c r="G1699" s="17" t="s">
        <v>105</v>
      </c>
      <c r="H1699" s="18" t="s">
        <v>59</v>
      </c>
      <c r="I1699" s="18">
        <v>19.27</v>
      </c>
      <c r="J1699" s="21">
        <v>19.27</v>
      </c>
      <c r="K1699" t="str">
        <f t="shared" si="26"/>
        <v>,1885401</v>
      </c>
    </row>
    <row r="1700" spans="2:11">
      <c r="B1700" s="16" t="s">
        <v>53</v>
      </c>
      <c r="C1700" s="17">
        <v>541580960</v>
      </c>
      <c r="E1700">
        <v>1885457</v>
      </c>
      <c r="F1700" s="17" t="s">
        <v>53</v>
      </c>
      <c r="G1700" s="17" t="s">
        <v>105</v>
      </c>
      <c r="H1700" s="18" t="s">
        <v>59</v>
      </c>
      <c r="I1700" s="18">
        <v>25.26</v>
      </c>
      <c r="J1700" s="21">
        <v>25.26</v>
      </c>
      <c r="K1700" t="str">
        <f t="shared" si="26"/>
        <v>,1885457</v>
      </c>
    </row>
    <row r="1701" spans="2:11">
      <c r="B1701" s="16" t="s">
        <v>53</v>
      </c>
      <c r="C1701" s="17">
        <v>541583396</v>
      </c>
      <c r="E1701">
        <v>1885468</v>
      </c>
      <c r="F1701" s="17" t="s">
        <v>53</v>
      </c>
      <c r="G1701" s="17" t="s">
        <v>105</v>
      </c>
      <c r="H1701" s="18" t="s">
        <v>59</v>
      </c>
      <c r="I1701" s="18">
        <v>20.42</v>
      </c>
      <c r="J1701" s="21">
        <v>20.42</v>
      </c>
      <c r="K1701" t="str">
        <f t="shared" si="26"/>
        <v>,1885468</v>
      </c>
    </row>
    <row r="1702" spans="2:11">
      <c r="B1702" s="16" t="s">
        <v>53</v>
      </c>
      <c r="C1702" s="17">
        <v>541594332</v>
      </c>
      <c r="E1702">
        <v>1885505</v>
      </c>
      <c r="F1702" s="17" t="s">
        <v>53</v>
      </c>
      <c r="G1702" s="17" t="s">
        <v>105</v>
      </c>
      <c r="H1702" s="18" t="s">
        <v>59</v>
      </c>
      <c r="I1702" s="18">
        <v>29.85</v>
      </c>
      <c r="J1702" s="21">
        <v>29.85</v>
      </c>
      <c r="K1702" t="str">
        <f t="shared" si="26"/>
        <v>,1885505</v>
      </c>
    </row>
    <row r="1703" spans="2:11">
      <c r="B1703" s="16" t="s">
        <v>53</v>
      </c>
      <c r="C1703" s="17">
        <v>541599856</v>
      </c>
      <c r="E1703">
        <v>1885528</v>
      </c>
      <c r="F1703" s="17" t="s">
        <v>53</v>
      </c>
      <c r="G1703" s="17" t="s">
        <v>105</v>
      </c>
      <c r="H1703" s="18" t="s">
        <v>59</v>
      </c>
      <c r="I1703" s="18">
        <v>54.96</v>
      </c>
      <c r="J1703" s="21">
        <v>54.96</v>
      </c>
      <c r="K1703" t="str">
        <f t="shared" si="26"/>
        <v>,1885528</v>
      </c>
    </row>
    <row r="1704" spans="2:11">
      <c r="B1704" s="16" t="s">
        <v>53</v>
      </c>
      <c r="C1704" s="17">
        <v>541605620</v>
      </c>
      <c r="E1704">
        <v>1885556</v>
      </c>
      <c r="F1704" s="17" t="s">
        <v>53</v>
      </c>
      <c r="G1704" s="17" t="s">
        <v>105</v>
      </c>
      <c r="H1704" s="18" t="s">
        <v>59</v>
      </c>
      <c r="I1704" s="18">
        <v>93.7</v>
      </c>
      <c r="J1704" s="21">
        <v>93.7</v>
      </c>
      <c r="K1704" t="str">
        <f t="shared" si="26"/>
        <v>,1885556</v>
      </c>
    </row>
    <row r="1705" spans="2:11">
      <c r="B1705" s="16" t="s">
        <v>53</v>
      </c>
      <c r="C1705" s="17">
        <v>541605896</v>
      </c>
      <c r="E1705">
        <v>1885557</v>
      </c>
      <c r="F1705" s="17" t="s">
        <v>53</v>
      </c>
      <c r="G1705" s="17" t="s">
        <v>105</v>
      </c>
      <c r="H1705" s="18" t="s">
        <v>59</v>
      </c>
      <c r="I1705" s="18">
        <v>54.96</v>
      </c>
      <c r="J1705" s="21">
        <v>54.96</v>
      </c>
      <c r="K1705" t="str">
        <f t="shared" si="26"/>
        <v>,1885557</v>
      </c>
    </row>
    <row r="1706" spans="2:11">
      <c r="B1706" s="16" t="s">
        <v>53</v>
      </c>
      <c r="C1706" s="17">
        <v>541607100</v>
      </c>
      <c r="E1706">
        <v>1885560</v>
      </c>
      <c r="F1706" s="17" t="s">
        <v>53</v>
      </c>
      <c r="G1706" s="17" t="s">
        <v>105</v>
      </c>
      <c r="H1706" s="18" t="s">
        <v>59</v>
      </c>
      <c r="I1706" s="18">
        <v>25.05</v>
      </c>
      <c r="J1706" s="21">
        <v>25.05</v>
      </c>
      <c r="K1706" t="str">
        <f t="shared" si="26"/>
        <v>,1885560</v>
      </c>
    </row>
    <row r="1707" spans="2:11">
      <c r="B1707" s="16" t="s">
        <v>53</v>
      </c>
      <c r="C1707" s="17">
        <v>541607496</v>
      </c>
      <c r="E1707">
        <v>1885561</v>
      </c>
      <c r="F1707" s="17" t="s">
        <v>53</v>
      </c>
      <c r="G1707" s="17" t="s">
        <v>105</v>
      </c>
      <c r="H1707" s="18" t="s">
        <v>59</v>
      </c>
      <c r="I1707" s="18">
        <v>50.74</v>
      </c>
      <c r="J1707" s="21">
        <v>50.74</v>
      </c>
      <c r="K1707" t="str">
        <f t="shared" si="26"/>
        <v>,1885561</v>
      </c>
    </row>
    <row r="1708" spans="2:11">
      <c r="B1708" s="16" t="s">
        <v>53</v>
      </c>
      <c r="C1708" s="17">
        <v>541613752</v>
      </c>
      <c r="E1708">
        <v>1885586</v>
      </c>
      <c r="F1708" s="17" t="s">
        <v>53</v>
      </c>
      <c r="G1708" s="17" t="s">
        <v>105</v>
      </c>
      <c r="H1708" s="18" t="s">
        <v>59</v>
      </c>
      <c r="I1708" s="18">
        <v>25.26</v>
      </c>
      <c r="J1708" s="21">
        <v>25.26</v>
      </c>
      <c r="K1708" t="str">
        <f t="shared" si="26"/>
        <v>,1885586</v>
      </c>
    </row>
    <row r="1709" spans="2:11">
      <c r="B1709" s="16" t="s">
        <v>53</v>
      </c>
      <c r="C1709" s="17">
        <v>541614448</v>
      </c>
      <c r="E1709">
        <v>1885589</v>
      </c>
      <c r="F1709" s="17" t="s">
        <v>53</v>
      </c>
      <c r="G1709" s="17" t="s">
        <v>105</v>
      </c>
      <c r="H1709" s="18" t="s">
        <v>59</v>
      </c>
      <c r="I1709" s="18">
        <v>53.54</v>
      </c>
      <c r="J1709" s="21">
        <v>53.54</v>
      </c>
      <c r="K1709" t="str">
        <f t="shared" si="26"/>
        <v>,1885589</v>
      </c>
    </row>
    <row r="1710" spans="2:11">
      <c r="B1710" s="16" t="s">
        <v>53</v>
      </c>
      <c r="C1710" s="17">
        <v>541617960</v>
      </c>
      <c r="E1710">
        <v>1885606</v>
      </c>
      <c r="F1710" s="17" t="s">
        <v>53</v>
      </c>
      <c r="G1710" s="17" t="s">
        <v>105</v>
      </c>
      <c r="H1710" s="18" t="s">
        <v>59</v>
      </c>
      <c r="I1710" s="18">
        <v>21.82</v>
      </c>
      <c r="J1710" s="21">
        <v>21.82</v>
      </c>
      <c r="K1710" t="str">
        <f t="shared" si="26"/>
        <v>,1885606</v>
      </c>
    </row>
    <row r="1711" spans="2:11">
      <c r="B1711" s="16" t="s">
        <v>53</v>
      </c>
      <c r="C1711" s="17">
        <v>541618384</v>
      </c>
      <c r="E1711">
        <v>1885609</v>
      </c>
      <c r="F1711" s="17" t="s">
        <v>53</v>
      </c>
      <c r="G1711" s="17" t="s">
        <v>105</v>
      </c>
      <c r="H1711" s="18" t="s">
        <v>59</v>
      </c>
      <c r="I1711" s="18">
        <v>45.16</v>
      </c>
      <c r="J1711" s="21">
        <v>45.16</v>
      </c>
      <c r="K1711" t="str">
        <f t="shared" si="26"/>
        <v>,1885609</v>
      </c>
    </row>
    <row r="1712" spans="2:11">
      <c r="B1712" s="16" t="s">
        <v>53</v>
      </c>
      <c r="C1712" s="17">
        <v>541625480</v>
      </c>
      <c r="E1712">
        <v>1885624</v>
      </c>
      <c r="F1712" s="17" t="s">
        <v>53</v>
      </c>
      <c r="G1712" s="17" t="s">
        <v>105</v>
      </c>
      <c r="H1712" s="18" t="s">
        <v>59</v>
      </c>
      <c r="I1712" s="18">
        <v>39.93</v>
      </c>
      <c r="J1712" s="21">
        <v>39.93</v>
      </c>
      <c r="K1712" t="str">
        <f t="shared" si="26"/>
        <v>,1885624</v>
      </c>
    </row>
    <row r="1713" spans="2:11">
      <c r="B1713" s="16" t="s">
        <v>53</v>
      </c>
      <c r="C1713" s="17">
        <v>541635488</v>
      </c>
      <c r="E1713">
        <v>1885642</v>
      </c>
      <c r="F1713" s="17" t="s">
        <v>53</v>
      </c>
      <c r="G1713" s="17" t="s">
        <v>105</v>
      </c>
      <c r="H1713" s="18" t="s">
        <v>59</v>
      </c>
      <c r="I1713" s="18">
        <v>54.96</v>
      </c>
      <c r="J1713" s="21">
        <v>54.96</v>
      </c>
      <c r="K1713" t="str">
        <f t="shared" si="26"/>
        <v>,1885642</v>
      </c>
    </row>
    <row r="1714" spans="2:11">
      <c r="B1714" s="16" t="s">
        <v>53</v>
      </c>
      <c r="C1714" s="17">
        <v>541636828</v>
      </c>
      <c r="E1714">
        <v>1885646</v>
      </c>
      <c r="F1714" s="17" t="s">
        <v>53</v>
      </c>
      <c r="G1714" s="17" t="s">
        <v>105</v>
      </c>
      <c r="H1714" s="18" t="s">
        <v>59</v>
      </c>
      <c r="I1714" s="18">
        <v>28.76</v>
      </c>
      <c r="J1714" s="21">
        <v>28.76</v>
      </c>
      <c r="K1714" t="str">
        <f t="shared" si="26"/>
        <v>,1885646</v>
      </c>
    </row>
    <row r="1715" spans="2:12">
      <c r="B1715" s="16" t="s">
        <v>71</v>
      </c>
      <c r="C1715" s="17">
        <v>528831632</v>
      </c>
      <c r="E1715" s="25">
        <v>1854070</v>
      </c>
      <c r="F1715" s="26" t="s">
        <v>79</v>
      </c>
      <c r="G1715" s="26" t="s">
        <v>81</v>
      </c>
      <c r="H1715" s="27" t="s">
        <v>102</v>
      </c>
      <c r="I1715" s="27">
        <v>144.28</v>
      </c>
      <c r="J1715" s="40">
        <v>144.28</v>
      </c>
      <c r="K1715" t="str">
        <f>$K$20&amp;E1715</f>
        <v>,1854070</v>
      </c>
      <c r="L1715" s="41" t="s">
        <v>129</v>
      </c>
    </row>
    <row r="1716" spans="2:12">
      <c r="B1716" s="16" t="s">
        <v>81</v>
      </c>
      <c r="C1716" s="17">
        <v>530675320</v>
      </c>
      <c r="E1716" s="25">
        <v>1857633</v>
      </c>
      <c r="F1716" s="26" t="s">
        <v>81</v>
      </c>
      <c r="G1716" s="26" t="s">
        <v>83</v>
      </c>
      <c r="H1716" s="27" t="s">
        <v>59</v>
      </c>
      <c r="I1716" s="27">
        <v>62.64</v>
      </c>
      <c r="J1716" s="40">
        <v>62.64</v>
      </c>
      <c r="K1716" t="str">
        <f>$K$20&amp;E1716</f>
        <v>,1857633</v>
      </c>
      <c r="L1716" s="41" t="s">
        <v>129</v>
      </c>
    </row>
    <row r="1717" spans="2:12">
      <c r="B1717" s="16" t="s">
        <v>81</v>
      </c>
      <c r="C1717" s="17">
        <v>530561000</v>
      </c>
      <c r="E1717" s="25">
        <v>1857404</v>
      </c>
      <c r="F1717" s="26" t="s">
        <v>81</v>
      </c>
      <c r="G1717" s="26" t="s">
        <v>83</v>
      </c>
      <c r="H1717" s="27" t="s">
        <v>59</v>
      </c>
      <c r="I1717" s="27">
        <v>70.48</v>
      </c>
      <c r="J1717" s="40">
        <v>70.48</v>
      </c>
      <c r="K1717" t="str">
        <f>$K$20&amp;E1717</f>
        <v>,1857404</v>
      </c>
      <c r="L1717" s="41" t="s">
        <v>129</v>
      </c>
    </row>
    <row r="1718" spans="2:12">
      <c r="B1718" s="16" t="s">
        <v>58</v>
      </c>
      <c r="C1718" s="17">
        <v>525743388</v>
      </c>
      <c r="E1718" s="25">
        <v>1846128</v>
      </c>
      <c r="F1718" s="26" t="s">
        <v>83</v>
      </c>
      <c r="G1718" s="26" t="s">
        <v>86</v>
      </c>
      <c r="H1718" s="27" t="s">
        <v>59</v>
      </c>
      <c r="I1718" s="27">
        <v>120.45</v>
      </c>
      <c r="J1718" s="40">
        <v>120.45</v>
      </c>
      <c r="K1718" t="str">
        <f>$K$20&amp;E1718</f>
        <v>,1846128</v>
      </c>
      <c r="L1718" s="41" t="s">
        <v>129</v>
      </c>
    </row>
    <row r="1719" spans="2:12">
      <c r="B1719" s="16" t="s">
        <v>58</v>
      </c>
      <c r="C1719" s="17">
        <v>525743388</v>
      </c>
      <c r="E1719" s="25">
        <v>1846128</v>
      </c>
      <c r="F1719" s="26" t="s">
        <v>83</v>
      </c>
      <c r="G1719" s="26" t="s">
        <v>85</v>
      </c>
      <c r="H1719" s="27" t="s">
        <v>59</v>
      </c>
      <c r="I1719" s="27">
        <v>-43.37</v>
      </c>
      <c r="J1719" s="40">
        <v>-43.37</v>
      </c>
      <c r="K1719" t="str">
        <f>$K$20&amp;E1719</f>
        <v>,1846128</v>
      </c>
      <c r="L1719" s="41" t="s">
        <v>129</v>
      </c>
    </row>
    <row r="1720" spans="2:10">
      <c r="B1720" s="28"/>
      <c r="C1720" s="29"/>
      <c r="D1720" s="11"/>
      <c r="E1720" s="11"/>
      <c r="F1720" s="29"/>
      <c r="G1720" s="29"/>
      <c r="H1720" s="30"/>
      <c r="I1720" s="42">
        <f>SUM(I21:I1719)</f>
        <v>157424.18</v>
      </c>
      <c r="J1720" s="43"/>
    </row>
    <row r="1721"/>
    <row r="1722" ht="16.5" spans="2:13">
      <c r="B1722" s="31" t="s">
        <v>130</v>
      </c>
      <c r="I1722" s="44"/>
      <c r="J1722" s="45"/>
      <c r="K1722" s="46"/>
      <c r="L1722" s="46"/>
      <c r="M1722" s="46"/>
    </row>
    <row r="1723" ht="16.5" spans="2:13">
      <c r="B1723" s="32" t="s">
        <v>131</v>
      </c>
      <c r="C1723" s="3" t="s">
        <v>132</v>
      </c>
      <c r="D1723" s="33" t="s">
        <v>133</v>
      </c>
      <c r="E1723" s="51" t="s">
        <v>134</v>
      </c>
      <c r="F1723" s="3"/>
      <c r="G1723" s="3"/>
      <c r="H1723" s="7"/>
      <c r="I1723" s="47"/>
      <c r="J1723" s="48"/>
      <c r="K1723" s="46"/>
      <c r="L1723" s="46"/>
      <c r="M1723" s="46"/>
    </row>
    <row r="1724" ht="16.5" spans="2:13">
      <c r="B1724" s="34" t="s">
        <v>135</v>
      </c>
      <c r="C1724" t="s">
        <v>136</v>
      </c>
      <c r="D1724" s="35" t="s">
        <v>137</v>
      </c>
      <c r="E1724" t="s">
        <v>138</v>
      </c>
      <c r="H1724" s="8"/>
      <c r="I1724" s="44"/>
      <c r="J1724" s="45"/>
      <c r="K1724" s="49"/>
      <c r="L1724" s="46"/>
      <c r="M1724" s="46"/>
    </row>
    <row r="1725" spans="2:8">
      <c r="B1725" s="34" t="s">
        <v>139</v>
      </c>
      <c r="C1725" t="s">
        <v>140</v>
      </c>
      <c r="D1725" s="35" t="s">
        <v>141</v>
      </c>
      <c r="E1725" t="s">
        <v>142</v>
      </c>
      <c r="H1725" s="8"/>
    </row>
    <row r="1726" ht="75" spans="2:8">
      <c r="B1726" s="36" t="s">
        <v>143</v>
      </c>
      <c r="C1726" s="37" t="s">
        <v>144</v>
      </c>
      <c r="D1726" s="38" t="s">
        <v>145</v>
      </c>
      <c r="E1726" s="39" t="s">
        <v>146</v>
      </c>
      <c r="F1726" s="11"/>
      <c r="G1726" s="11"/>
      <c r="H1726" s="12"/>
    </row>
    <row r="1727"/>
    <row r="1728" spans="2:10">
      <c r="B1728" s="2"/>
      <c r="C1728" s="3"/>
      <c r="D1728" s="3"/>
      <c r="E1728" s="3"/>
      <c r="F1728" s="3"/>
      <c r="G1728" s="3"/>
      <c r="H1728" s="7"/>
      <c r="J1728" s="50"/>
    </row>
    <row r="1729" spans="2:8">
      <c r="B1729" s="4"/>
      <c r="H1729" s="8"/>
    </row>
    <row r="1730" spans="2:8">
      <c r="B1730" s="4"/>
      <c r="H1730" s="8"/>
    </row>
    <row r="1731" spans="2:8">
      <c r="B1731" s="4"/>
      <c r="H1731" s="8"/>
    </row>
    <row r="1732" spans="2:8">
      <c r="B1732" s="4"/>
      <c r="H1732" s="8"/>
    </row>
    <row r="1733" spans="2:8">
      <c r="B1733" s="4"/>
      <c r="H1733" s="8"/>
    </row>
    <row r="1734" spans="2:8">
      <c r="B1734" s="4"/>
      <c r="H1734" s="8"/>
    </row>
    <row r="1735" spans="2:8">
      <c r="B1735" s="4"/>
      <c r="H1735" s="8"/>
    </row>
    <row r="1736" spans="2:8">
      <c r="B1736" s="13"/>
      <c r="C1736" s="11"/>
      <c r="D1736" s="11"/>
      <c r="E1736" s="11"/>
      <c r="F1736" s="11"/>
      <c r="G1736" s="11"/>
      <c r="H1736" s="12"/>
    </row>
    <row r="1737"/>
    <row r="1738"/>
    <row r="1739" hidden="1" spans="2:11">
      <c r="B1739" s="16" t="s">
        <v>53</v>
      </c>
      <c r="C1739" s="17">
        <v>541514748</v>
      </c>
      <c r="E1739">
        <v>1885153</v>
      </c>
      <c r="F1739" s="17" t="s">
        <v>53</v>
      </c>
      <c r="G1739" s="17" t="s">
        <v>105</v>
      </c>
      <c r="H1739" s="18" t="s">
        <v>59</v>
      </c>
      <c r="I1739" s="18">
        <v>27.72</v>
      </c>
      <c r="J1739" s="21">
        <v>27.72</v>
      </c>
      <c r="K1739">
        <v>0</v>
      </c>
    </row>
    <row r="1740" hidden="1" spans="2:11">
      <c r="B1740" s="16" t="s">
        <v>53</v>
      </c>
      <c r="C1740" s="17">
        <v>541514748</v>
      </c>
      <c r="E1740">
        <v>1885153</v>
      </c>
      <c r="F1740" s="17" t="s">
        <v>53</v>
      </c>
      <c r="G1740" s="17" t="s">
        <v>105</v>
      </c>
      <c r="H1740" s="18" t="s">
        <v>59</v>
      </c>
      <c r="I1740" s="18">
        <v>-27.72</v>
      </c>
      <c r="J1740" s="21">
        <v>-27.72</v>
      </c>
      <c r="K1740">
        <v>0</v>
      </c>
    </row>
    <row r="1741" hidden="1" spans="2:11">
      <c r="B1741" s="16" t="s">
        <v>53</v>
      </c>
      <c r="C1741" s="17">
        <v>541514272</v>
      </c>
      <c r="E1741">
        <v>1885151</v>
      </c>
      <c r="F1741" s="17" t="s">
        <v>53</v>
      </c>
      <c r="G1741" s="17" t="s">
        <v>105</v>
      </c>
      <c r="H1741" s="18" t="s">
        <v>59</v>
      </c>
      <c r="I1741" s="18">
        <v>39.68</v>
      </c>
      <c r="J1741" s="21">
        <v>39.68</v>
      </c>
      <c r="K1741">
        <v>0</v>
      </c>
    </row>
    <row r="1742" hidden="1" spans="2:11">
      <c r="B1742" s="16" t="s">
        <v>53</v>
      </c>
      <c r="C1742" s="17">
        <v>541514272</v>
      </c>
      <c r="E1742">
        <v>1885151</v>
      </c>
      <c r="F1742" s="17" t="s">
        <v>53</v>
      </c>
      <c r="G1742" s="17" t="s">
        <v>105</v>
      </c>
      <c r="H1742" s="18" t="s">
        <v>59</v>
      </c>
      <c r="I1742" s="18">
        <v>-39.68</v>
      </c>
      <c r="J1742" s="21">
        <v>-39.68</v>
      </c>
      <c r="K1742">
        <v>0</v>
      </c>
    </row>
    <row r="1743" hidden="1" spans="2:11">
      <c r="B1743" s="16" t="s">
        <v>53</v>
      </c>
      <c r="C1743" s="17">
        <v>541510952</v>
      </c>
      <c r="E1743">
        <v>1885132</v>
      </c>
      <c r="F1743" s="17" t="s">
        <v>53</v>
      </c>
      <c r="G1743" s="17" t="s">
        <v>105</v>
      </c>
      <c r="H1743" s="18" t="s">
        <v>59</v>
      </c>
      <c r="I1743" s="18">
        <v>89.41</v>
      </c>
      <c r="J1743" s="21">
        <v>89.41</v>
      </c>
      <c r="K1743">
        <v>0</v>
      </c>
    </row>
    <row r="1744" hidden="1" spans="2:11">
      <c r="B1744" s="16" t="s">
        <v>53</v>
      </c>
      <c r="C1744" s="17">
        <v>541510952</v>
      </c>
      <c r="E1744">
        <v>1885132</v>
      </c>
      <c r="F1744" s="17" t="s">
        <v>53</v>
      </c>
      <c r="G1744" s="17" t="s">
        <v>105</v>
      </c>
      <c r="H1744" s="18" t="s">
        <v>59</v>
      </c>
      <c r="I1744" s="18">
        <v>-89.41</v>
      </c>
      <c r="J1744" s="21">
        <v>-89.41</v>
      </c>
      <c r="K1744">
        <v>0</v>
      </c>
    </row>
    <row r="1745" hidden="1" spans="2:11">
      <c r="B1745" s="16" t="s">
        <v>53</v>
      </c>
      <c r="C1745" s="17">
        <v>541433280</v>
      </c>
      <c r="E1745">
        <v>1884680</v>
      </c>
      <c r="F1745" s="17" t="s">
        <v>53</v>
      </c>
      <c r="G1745" s="17" t="s">
        <v>105</v>
      </c>
      <c r="H1745" s="18" t="s">
        <v>59</v>
      </c>
      <c r="I1745" s="18">
        <v>22.59</v>
      </c>
      <c r="J1745" s="21">
        <v>22.59</v>
      </c>
      <c r="K1745">
        <v>0</v>
      </c>
    </row>
    <row r="1746" hidden="1" spans="2:11">
      <c r="B1746" s="16" t="s">
        <v>53</v>
      </c>
      <c r="C1746" s="17">
        <v>541433280</v>
      </c>
      <c r="E1746">
        <v>1884680</v>
      </c>
      <c r="F1746" s="17" t="s">
        <v>53</v>
      </c>
      <c r="G1746" s="17" t="s">
        <v>105</v>
      </c>
      <c r="H1746" s="18" t="s">
        <v>59</v>
      </c>
      <c r="I1746" s="18">
        <v>-22.59</v>
      </c>
      <c r="J1746" s="21">
        <v>-22.59</v>
      </c>
      <c r="K1746">
        <v>0</v>
      </c>
    </row>
    <row r="1747" hidden="1" spans="2:11">
      <c r="B1747" s="16" t="s">
        <v>53</v>
      </c>
      <c r="C1747" s="17">
        <v>541427928</v>
      </c>
      <c r="E1747">
        <v>1884651</v>
      </c>
      <c r="F1747" s="17" t="s">
        <v>53</v>
      </c>
      <c r="G1747" s="17" t="s">
        <v>105</v>
      </c>
      <c r="H1747" s="18" t="s">
        <v>59</v>
      </c>
      <c r="I1747" s="18">
        <v>57.34</v>
      </c>
      <c r="J1747" s="21">
        <v>57.34</v>
      </c>
      <c r="K1747">
        <v>0</v>
      </c>
    </row>
    <row r="1748" hidden="1" spans="2:11">
      <c r="B1748" s="16" t="s">
        <v>53</v>
      </c>
      <c r="C1748" s="17">
        <v>541427928</v>
      </c>
      <c r="E1748">
        <v>1884651</v>
      </c>
      <c r="F1748" s="17" t="s">
        <v>53</v>
      </c>
      <c r="G1748" s="17" t="s">
        <v>105</v>
      </c>
      <c r="H1748" s="18" t="s">
        <v>59</v>
      </c>
      <c r="I1748" s="18">
        <v>-57.34</v>
      </c>
      <c r="J1748" s="21">
        <v>-57.34</v>
      </c>
      <c r="K1748">
        <v>0</v>
      </c>
    </row>
    <row r="1749" hidden="1" spans="2:11">
      <c r="B1749" s="16" t="s">
        <v>53</v>
      </c>
      <c r="C1749" s="17">
        <v>541412796</v>
      </c>
      <c r="E1749">
        <v>1884584</v>
      </c>
      <c r="F1749" s="17" t="s">
        <v>53</v>
      </c>
      <c r="G1749" s="17" t="s">
        <v>105</v>
      </c>
      <c r="H1749" s="18" t="s">
        <v>59</v>
      </c>
      <c r="I1749" s="18">
        <v>66.96</v>
      </c>
      <c r="J1749" s="21">
        <v>66.96</v>
      </c>
      <c r="K1749">
        <v>0</v>
      </c>
    </row>
    <row r="1750" hidden="1" spans="2:11">
      <c r="B1750" s="16" t="s">
        <v>53</v>
      </c>
      <c r="C1750" s="17">
        <v>541412796</v>
      </c>
      <c r="E1750">
        <v>1884584</v>
      </c>
      <c r="F1750" s="17" t="s">
        <v>53</v>
      </c>
      <c r="G1750" s="17" t="s">
        <v>105</v>
      </c>
      <c r="H1750" s="18" t="s">
        <v>59</v>
      </c>
      <c r="I1750" s="18">
        <v>-66.96</v>
      </c>
      <c r="J1750" s="21">
        <v>-66.96</v>
      </c>
      <c r="K1750">
        <v>0</v>
      </c>
    </row>
    <row r="1751" hidden="1" spans="2:11">
      <c r="B1751" s="16" t="s">
        <v>87</v>
      </c>
      <c r="C1751" s="17">
        <v>541329380</v>
      </c>
      <c r="E1751">
        <v>1884398</v>
      </c>
      <c r="F1751" s="17" t="s">
        <v>87</v>
      </c>
      <c r="G1751" s="17" t="s">
        <v>53</v>
      </c>
      <c r="H1751" s="18" t="s">
        <v>59</v>
      </c>
      <c r="I1751" s="18">
        <v>39.69</v>
      </c>
      <c r="J1751" s="21">
        <v>39.69</v>
      </c>
      <c r="K1751">
        <v>0</v>
      </c>
    </row>
    <row r="1752" hidden="1" spans="2:11">
      <c r="B1752" s="16" t="s">
        <v>87</v>
      </c>
      <c r="C1752" s="17">
        <v>541329380</v>
      </c>
      <c r="E1752">
        <v>1884398</v>
      </c>
      <c r="F1752" s="17" t="s">
        <v>87</v>
      </c>
      <c r="G1752" s="17" t="s">
        <v>53</v>
      </c>
      <c r="H1752" s="18" t="s">
        <v>59</v>
      </c>
      <c r="I1752" s="18">
        <v>-39.69</v>
      </c>
      <c r="J1752" s="21">
        <v>-39.69</v>
      </c>
      <c r="K1752">
        <v>0</v>
      </c>
    </row>
    <row r="1753" hidden="1" spans="2:11">
      <c r="B1753" s="16" t="s">
        <v>87</v>
      </c>
      <c r="C1753" s="17">
        <v>541291832</v>
      </c>
      <c r="E1753">
        <v>1884357</v>
      </c>
      <c r="F1753" s="17" t="s">
        <v>87</v>
      </c>
      <c r="G1753" s="17" t="s">
        <v>53</v>
      </c>
      <c r="H1753" s="18" t="s">
        <v>59</v>
      </c>
      <c r="I1753" s="18">
        <v>28.53</v>
      </c>
      <c r="J1753" s="21">
        <v>28.53</v>
      </c>
      <c r="K1753">
        <v>0</v>
      </c>
    </row>
    <row r="1754" hidden="1" spans="2:11">
      <c r="B1754" s="16" t="s">
        <v>87</v>
      </c>
      <c r="C1754" s="17">
        <v>541291832</v>
      </c>
      <c r="E1754">
        <v>1884357</v>
      </c>
      <c r="F1754" s="17" t="s">
        <v>87</v>
      </c>
      <c r="G1754" s="17" t="s">
        <v>53</v>
      </c>
      <c r="H1754" s="18" t="s">
        <v>59</v>
      </c>
      <c r="I1754" s="18">
        <v>-28.53</v>
      </c>
      <c r="J1754" s="21">
        <v>-28.53</v>
      </c>
      <c r="K1754">
        <v>0</v>
      </c>
    </row>
    <row r="1755" hidden="1" spans="2:11">
      <c r="B1755" s="16" t="s">
        <v>87</v>
      </c>
      <c r="C1755" s="17">
        <v>541171184</v>
      </c>
      <c r="E1755">
        <v>1883995</v>
      </c>
      <c r="F1755" s="17" t="s">
        <v>87</v>
      </c>
      <c r="G1755" s="17" t="s">
        <v>53</v>
      </c>
      <c r="H1755" s="18" t="s">
        <v>59</v>
      </c>
      <c r="I1755" s="18">
        <v>21.05</v>
      </c>
      <c r="J1755" s="21">
        <v>21.05</v>
      </c>
      <c r="K1755">
        <v>0</v>
      </c>
    </row>
    <row r="1756" hidden="1" spans="2:11">
      <c r="B1756" s="16" t="s">
        <v>87</v>
      </c>
      <c r="C1756" s="17">
        <v>541171184</v>
      </c>
      <c r="E1756">
        <v>1883995</v>
      </c>
      <c r="F1756" s="17" t="s">
        <v>87</v>
      </c>
      <c r="G1756" s="17" t="s">
        <v>53</v>
      </c>
      <c r="H1756" s="18" t="s">
        <v>59</v>
      </c>
      <c r="I1756" s="18">
        <v>-21.05</v>
      </c>
      <c r="J1756" s="21">
        <v>-21.05</v>
      </c>
      <c r="K1756">
        <v>0</v>
      </c>
    </row>
    <row r="1757" hidden="1" spans="2:11">
      <c r="B1757" s="16" t="s">
        <v>87</v>
      </c>
      <c r="C1757" s="17">
        <v>541170584</v>
      </c>
      <c r="E1757">
        <v>1883992</v>
      </c>
      <c r="F1757" s="17" t="s">
        <v>87</v>
      </c>
      <c r="G1757" s="17" t="s">
        <v>53</v>
      </c>
      <c r="H1757" s="18" t="s">
        <v>59</v>
      </c>
      <c r="I1757" s="18">
        <v>53.86</v>
      </c>
      <c r="J1757" s="21">
        <v>53.86</v>
      </c>
      <c r="K1757">
        <v>0</v>
      </c>
    </row>
    <row r="1758" hidden="1" spans="2:11">
      <c r="B1758" s="16" t="s">
        <v>87</v>
      </c>
      <c r="C1758" s="17">
        <v>541170584</v>
      </c>
      <c r="E1758">
        <v>1883992</v>
      </c>
      <c r="F1758" s="17" t="s">
        <v>87</v>
      </c>
      <c r="G1758" s="17" t="s">
        <v>53</v>
      </c>
      <c r="H1758" s="18" t="s">
        <v>59</v>
      </c>
      <c r="I1758" s="18">
        <v>-53.86</v>
      </c>
      <c r="J1758" s="21">
        <v>-53.86</v>
      </c>
      <c r="K1758">
        <v>0</v>
      </c>
    </row>
    <row r="1759" hidden="1" spans="2:11">
      <c r="B1759" s="16" t="s">
        <v>87</v>
      </c>
      <c r="C1759" s="17">
        <v>541142588</v>
      </c>
      <c r="E1759">
        <v>1883899</v>
      </c>
      <c r="F1759" s="17" t="s">
        <v>87</v>
      </c>
      <c r="G1759" s="17" t="s">
        <v>53</v>
      </c>
      <c r="H1759" s="18" t="s">
        <v>59</v>
      </c>
      <c r="I1759" s="18">
        <v>65.65</v>
      </c>
      <c r="J1759" s="21">
        <v>65.65</v>
      </c>
      <c r="K1759">
        <v>0</v>
      </c>
    </row>
    <row r="1760" hidden="1" spans="2:11">
      <c r="B1760" s="16" t="s">
        <v>87</v>
      </c>
      <c r="C1760" s="17">
        <v>541142588</v>
      </c>
      <c r="E1760">
        <v>1883899</v>
      </c>
      <c r="F1760" s="17" t="s">
        <v>87</v>
      </c>
      <c r="G1760" s="17" t="s">
        <v>53</v>
      </c>
      <c r="H1760" s="18" t="s">
        <v>59</v>
      </c>
      <c r="I1760" s="18">
        <v>-65.65</v>
      </c>
      <c r="J1760" s="21">
        <v>-65.65</v>
      </c>
      <c r="K1760">
        <v>0</v>
      </c>
    </row>
    <row r="1761" hidden="1" spans="2:11">
      <c r="B1761" s="16" t="s">
        <v>87</v>
      </c>
      <c r="C1761" s="17">
        <v>541109944</v>
      </c>
      <c r="E1761">
        <v>1883778</v>
      </c>
      <c r="F1761" s="17" t="s">
        <v>87</v>
      </c>
      <c r="G1761" s="17" t="s">
        <v>53</v>
      </c>
      <c r="H1761" s="18" t="s">
        <v>59</v>
      </c>
      <c r="I1761" s="18">
        <v>43.24</v>
      </c>
      <c r="J1761" s="21">
        <v>43.24</v>
      </c>
      <c r="K1761">
        <v>0</v>
      </c>
    </row>
    <row r="1762" hidden="1" spans="2:11">
      <c r="B1762" s="16" t="s">
        <v>87</v>
      </c>
      <c r="C1762" s="17">
        <v>541109944</v>
      </c>
      <c r="E1762">
        <v>1883778</v>
      </c>
      <c r="F1762" s="17" t="s">
        <v>87</v>
      </c>
      <c r="G1762" s="17" t="s">
        <v>53</v>
      </c>
      <c r="H1762" s="18" t="s">
        <v>59</v>
      </c>
      <c r="I1762" s="18">
        <v>-43.24</v>
      </c>
      <c r="J1762" s="21">
        <v>-43.24</v>
      </c>
      <c r="K1762">
        <v>0</v>
      </c>
    </row>
    <row r="1763" hidden="1" spans="2:11">
      <c r="B1763" s="16" t="s">
        <v>38</v>
      </c>
      <c r="C1763" s="17">
        <v>541040392</v>
      </c>
      <c r="E1763">
        <v>1883643</v>
      </c>
      <c r="F1763" s="17" t="s">
        <v>38</v>
      </c>
      <c r="G1763" s="17" t="s">
        <v>87</v>
      </c>
      <c r="H1763" s="18" t="s">
        <v>59</v>
      </c>
      <c r="I1763" s="18">
        <v>-55.38</v>
      </c>
      <c r="J1763" s="21">
        <v>-55.38</v>
      </c>
      <c r="K1763">
        <v>0</v>
      </c>
    </row>
    <row r="1764" hidden="1" spans="2:11">
      <c r="B1764" s="16" t="s">
        <v>38</v>
      </c>
      <c r="C1764" s="17">
        <v>541040392</v>
      </c>
      <c r="E1764">
        <v>1883643</v>
      </c>
      <c r="F1764" s="17" t="s">
        <v>38</v>
      </c>
      <c r="G1764" s="17" t="s">
        <v>87</v>
      </c>
      <c r="H1764" s="18" t="s">
        <v>59</v>
      </c>
      <c r="I1764" s="18">
        <v>55.38</v>
      </c>
      <c r="J1764" s="21">
        <v>55.38</v>
      </c>
      <c r="K1764">
        <v>0</v>
      </c>
    </row>
    <row r="1765" hidden="1" spans="2:11">
      <c r="B1765" s="16" t="s">
        <v>38</v>
      </c>
      <c r="C1765" s="17">
        <v>540987384</v>
      </c>
      <c r="E1765">
        <v>1883560</v>
      </c>
      <c r="F1765" s="17" t="s">
        <v>38</v>
      </c>
      <c r="G1765" s="17" t="s">
        <v>87</v>
      </c>
      <c r="H1765" s="18" t="s">
        <v>59</v>
      </c>
      <c r="I1765" s="18">
        <v>23</v>
      </c>
      <c r="J1765" s="21">
        <v>23</v>
      </c>
      <c r="K1765">
        <v>0</v>
      </c>
    </row>
    <row r="1766" hidden="1" spans="2:11">
      <c r="B1766" s="16" t="s">
        <v>38</v>
      </c>
      <c r="C1766" s="17">
        <v>540987384</v>
      </c>
      <c r="E1766">
        <v>1883560</v>
      </c>
      <c r="F1766" s="17" t="s">
        <v>38</v>
      </c>
      <c r="G1766" s="17" t="s">
        <v>87</v>
      </c>
      <c r="H1766" s="18" t="s">
        <v>59</v>
      </c>
      <c r="I1766" s="18">
        <v>-23</v>
      </c>
      <c r="J1766" s="21">
        <v>-23</v>
      </c>
      <c r="K1766">
        <v>0</v>
      </c>
    </row>
    <row r="1767" hidden="1" spans="2:11">
      <c r="B1767" s="16" t="s">
        <v>38</v>
      </c>
      <c r="C1767" s="17">
        <v>540886584</v>
      </c>
      <c r="E1767">
        <v>1883250</v>
      </c>
      <c r="F1767" s="17" t="s">
        <v>38</v>
      </c>
      <c r="G1767" s="17" t="s">
        <v>87</v>
      </c>
      <c r="H1767" s="18" t="s">
        <v>59</v>
      </c>
      <c r="I1767" s="18">
        <v>77.54</v>
      </c>
      <c r="J1767" s="21">
        <v>77.54</v>
      </c>
      <c r="K1767">
        <v>0</v>
      </c>
    </row>
    <row r="1768" hidden="1" spans="2:11">
      <c r="B1768" s="16" t="s">
        <v>38</v>
      </c>
      <c r="C1768" s="17">
        <v>540886584</v>
      </c>
      <c r="E1768">
        <v>1883250</v>
      </c>
      <c r="F1768" s="17" t="s">
        <v>38</v>
      </c>
      <c r="G1768" s="17" t="s">
        <v>87</v>
      </c>
      <c r="H1768" s="18" t="s">
        <v>59</v>
      </c>
      <c r="I1768" s="18">
        <v>-77.54</v>
      </c>
      <c r="J1768" s="21">
        <v>-77.54</v>
      </c>
      <c r="K1768">
        <v>0</v>
      </c>
    </row>
    <row r="1769" hidden="1" spans="2:11">
      <c r="B1769" s="16" t="s">
        <v>38</v>
      </c>
      <c r="C1769" s="17">
        <v>540834316</v>
      </c>
      <c r="E1769">
        <v>1883107</v>
      </c>
      <c r="F1769" s="17" t="s">
        <v>87</v>
      </c>
      <c r="G1769" s="17" t="s">
        <v>105</v>
      </c>
      <c r="H1769" s="18" t="s">
        <v>59</v>
      </c>
      <c r="I1769" s="18">
        <v>176.14</v>
      </c>
      <c r="J1769" s="21">
        <v>176.14</v>
      </c>
      <c r="K1769">
        <v>0</v>
      </c>
    </row>
    <row r="1770" hidden="1" spans="2:11">
      <c r="B1770" s="16" t="s">
        <v>38</v>
      </c>
      <c r="C1770" s="17">
        <v>540834316</v>
      </c>
      <c r="E1770">
        <v>1883107</v>
      </c>
      <c r="F1770" s="17" t="s">
        <v>87</v>
      </c>
      <c r="G1770" s="17" t="s">
        <v>105</v>
      </c>
      <c r="H1770" s="18" t="s">
        <v>59</v>
      </c>
      <c r="I1770" s="18">
        <v>-176.14</v>
      </c>
      <c r="J1770" s="21">
        <v>-176.14</v>
      </c>
      <c r="K1770">
        <v>0</v>
      </c>
    </row>
    <row r="1771" hidden="1" spans="2:11">
      <c r="B1771" s="16" t="s">
        <v>38</v>
      </c>
      <c r="C1771" s="17">
        <v>540820604</v>
      </c>
      <c r="E1771">
        <v>1883069</v>
      </c>
      <c r="F1771" s="17" t="s">
        <v>38</v>
      </c>
      <c r="G1771" s="17" t="s">
        <v>87</v>
      </c>
      <c r="H1771" s="18" t="s">
        <v>59</v>
      </c>
      <c r="I1771" s="18">
        <v>64.82</v>
      </c>
      <c r="J1771" s="21">
        <v>64.82</v>
      </c>
      <c r="K1771">
        <v>0</v>
      </c>
    </row>
    <row r="1772" hidden="1" spans="2:11">
      <c r="B1772" s="16" t="s">
        <v>38</v>
      </c>
      <c r="C1772" s="17">
        <v>540820604</v>
      </c>
      <c r="E1772">
        <v>1883069</v>
      </c>
      <c r="F1772" s="17" t="s">
        <v>38</v>
      </c>
      <c r="G1772" s="17" t="s">
        <v>87</v>
      </c>
      <c r="H1772" s="18" t="s">
        <v>59</v>
      </c>
      <c r="I1772" s="18">
        <v>-64.82</v>
      </c>
      <c r="J1772" s="21">
        <v>-64.82</v>
      </c>
      <c r="K1772">
        <v>0</v>
      </c>
    </row>
    <row r="1773" hidden="1" spans="2:11">
      <c r="B1773" s="16" t="s">
        <v>38</v>
      </c>
      <c r="C1773" s="17">
        <v>540781764</v>
      </c>
      <c r="E1773">
        <v>1882910</v>
      </c>
      <c r="F1773" s="17" t="s">
        <v>38</v>
      </c>
      <c r="G1773" s="17" t="s">
        <v>87</v>
      </c>
      <c r="H1773" s="18" t="s">
        <v>59</v>
      </c>
      <c r="I1773" s="18">
        <v>88.42</v>
      </c>
      <c r="J1773" s="21">
        <v>88.42</v>
      </c>
      <c r="K1773">
        <v>0</v>
      </c>
    </row>
    <row r="1774" hidden="1" spans="2:11">
      <c r="B1774" s="16" t="s">
        <v>38</v>
      </c>
      <c r="C1774" s="17">
        <v>540781764</v>
      </c>
      <c r="E1774">
        <v>1882910</v>
      </c>
      <c r="F1774" s="17" t="s">
        <v>38</v>
      </c>
      <c r="G1774" s="17" t="s">
        <v>87</v>
      </c>
      <c r="H1774" s="18" t="s">
        <v>59</v>
      </c>
      <c r="I1774" s="18">
        <v>-88.42</v>
      </c>
      <c r="J1774" s="21">
        <v>-88.42</v>
      </c>
      <c r="K1774">
        <v>0</v>
      </c>
    </row>
    <row r="1775" hidden="1" spans="2:11">
      <c r="B1775" s="16" t="s">
        <v>37</v>
      </c>
      <c r="C1775" s="17">
        <v>540609080</v>
      </c>
      <c r="E1775">
        <v>1882474</v>
      </c>
      <c r="F1775" s="17" t="s">
        <v>53</v>
      </c>
      <c r="G1775" s="17" t="s">
        <v>105</v>
      </c>
      <c r="H1775" s="18" t="s">
        <v>59</v>
      </c>
      <c r="I1775" s="18">
        <v>217.25</v>
      </c>
      <c r="J1775" s="21">
        <v>217.25</v>
      </c>
      <c r="K1775">
        <v>0</v>
      </c>
    </row>
    <row r="1776" hidden="1" spans="2:11">
      <c r="B1776" s="16" t="s">
        <v>37</v>
      </c>
      <c r="C1776" s="17">
        <v>540609080</v>
      </c>
      <c r="E1776">
        <v>1882474</v>
      </c>
      <c r="F1776" s="17" t="s">
        <v>53</v>
      </c>
      <c r="G1776" s="17" t="s">
        <v>105</v>
      </c>
      <c r="H1776" s="18" t="s">
        <v>59</v>
      </c>
      <c r="I1776" s="18">
        <v>-217.25</v>
      </c>
      <c r="J1776" s="21">
        <v>-217.25</v>
      </c>
      <c r="K1776">
        <v>0</v>
      </c>
    </row>
    <row r="1777" hidden="1" spans="2:11">
      <c r="B1777" s="16" t="s">
        <v>37</v>
      </c>
      <c r="C1777" s="17">
        <v>540553764</v>
      </c>
      <c r="E1777">
        <v>1882227</v>
      </c>
      <c r="F1777" s="17" t="s">
        <v>37</v>
      </c>
      <c r="G1777" s="17" t="s">
        <v>38</v>
      </c>
      <c r="H1777" s="18" t="s">
        <v>59</v>
      </c>
      <c r="I1777" s="18">
        <v>-38.14</v>
      </c>
      <c r="J1777" s="21">
        <v>-38.14</v>
      </c>
      <c r="K1777">
        <v>0</v>
      </c>
    </row>
    <row r="1778" hidden="1" spans="2:11">
      <c r="B1778" s="16" t="s">
        <v>37</v>
      </c>
      <c r="C1778" s="17">
        <v>540553764</v>
      </c>
      <c r="E1778">
        <v>1882227</v>
      </c>
      <c r="F1778" s="17" t="s">
        <v>37</v>
      </c>
      <c r="G1778" s="17" t="s">
        <v>38</v>
      </c>
      <c r="H1778" s="18" t="s">
        <v>59</v>
      </c>
      <c r="I1778" s="18">
        <v>38.14</v>
      </c>
      <c r="J1778" s="21">
        <v>38.14</v>
      </c>
      <c r="K1778">
        <v>0</v>
      </c>
    </row>
    <row r="1779" hidden="1" spans="2:11">
      <c r="B1779" s="16" t="s">
        <v>44</v>
      </c>
      <c r="C1779" s="17">
        <v>540409672</v>
      </c>
      <c r="E1779">
        <v>1881708</v>
      </c>
      <c r="F1779" s="17" t="s">
        <v>37</v>
      </c>
      <c r="G1779" s="17" t="s">
        <v>38</v>
      </c>
      <c r="H1779" s="18" t="s">
        <v>59</v>
      </c>
      <c r="I1779" s="18">
        <v>104.94</v>
      </c>
      <c r="J1779" s="21">
        <v>104.94</v>
      </c>
      <c r="K1779">
        <v>0</v>
      </c>
    </row>
    <row r="1780" hidden="1" spans="2:11">
      <c r="B1780" s="16" t="s">
        <v>44</v>
      </c>
      <c r="C1780" s="17">
        <v>540409672</v>
      </c>
      <c r="E1780">
        <v>1881708</v>
      </c>
      <c r="F1780" s="17" t="s">
        <v>37</v>
      </c>
      <c r="G1780" s="17" t="s">
        <v>38</v>
      </c>
      <c r="H1780" s="18" t="s">
        <v>59</v>
      </c>
      <c r="I1780" s="18">
        <v>-104.94</v>
      </c>
      <c r="J1780" s="21">
        <v>-104.94</v>
      </c>
      <c r="K1780">
        <v>0</v>
      </c>
    </row>
    <row r="1781" hidden="1" spans="2:11">
      <c r="B1781" s="16" t="s">
        <v>44</v>
      </c>
      <c r="C1781" s="17">
        <v>540390224</v>
      </c>
      <c r="E1781">
        <v>1881665</v>
      </c>
      <c r="F1781" s="17" t="s">
        <v>44</v>
      </c>
      <c r="G1781" s="17" t="s">
        <v>37</v>
      </c>
      <c r="H1781" s="18" t="s">
        <v>59</v>
      </c>
      <c r="I1781" s="18">
        <v>35.87</v>
      </c>
      <c r="J1781" s="21">
        <v>35.87</v>
      </c>
      <c r="K1781">
        <v>0</v>
      </c>
    </row>
    <row r="1782" hidden="1" spans="2:11">
      <c r="B1782" s="16" t="s">
        <v>44</v>
      </c>
      <c r="C1782" s="17">
        <v>540390224</v>
      </c>
      <c r="E1782">
        <v>1881665</v>
      </c>
      <c r="F1782" s="17" t="s">
        <v>44</v>
      </c>
      <c r="G1782" s="17" t="s">
        <v>37</v>
      </c>
      <c r="H1782" s="18" t="s">
        <v>59</v>
      </c>
      <c r="I1782" s="18">
        <v>-35.87</v>
      </c>
      <c r="J1782" s="21">
        <v>-35.87</v>
      </c>
      <c r="K1782">
        <v>0</v>
      </c>
    </row>
    <row r="1783" hidden="1" spans="2:11">
      <c r="B1783" s="16" t="s">
        <v>44</v>
      </c>
      <c r="C1783" s="17">
        <v>540282800</v>
      </c>
      <c r="E1783">
        <v>1881232</v>
      </c>
      <c r="F1783" s="17" t="s">
        <v>44</v>
      </c>
      <c r="G1783" s="17" t="s">
        <v>37</v>
      </c>
      <c r="H1783" s="18" t="s">
        <v>59</v>
      </c>
      <c r="I1783" s="18">
        <v>94.52</v>
      </c>
      <c r="J1783" s="21">
        <v>94.52</v>
      </c>
      <c r="K1783">
        <v>0</v>
      </c>
    </row>
    <row r="1784" hidden="1" spans="2:11">
      <c r="B1784" s="16" t="s">
        <v>44</v>
      </c>
      <c r="C1784" s="17">
        <v>540282800</v>
      </c>
      <c r="E1784">
        <v>1881232</v>
      </c>
      <c r="F1784" s="17" t="s">
        <v>44</v>
      </c>
      <c r="G1784" s="17" t="s">
        <v>37</v>
      </c>
      <c r="H1784" s="18" t="s">
        <v>59</v>
      </c>
      <c r="I1784" s="18">
        <v>-94.52</v>
      </c>
      <c r="J1784" s="21">
        <v>-94.52</v>
      </c>
      <c r="K1784">
        <v>0</v>
      </c>
    </row>
    <row r="1785" hidden="1" spans="2:11">
      <c r="B1785" s="16" t="s">
        <v>44</v>
      </c>
      <c r="C1785" s="17">
        <v>540261076</v>
      </c>
      <c r="E1785">
        <v>1881137</v>
      </c>
      <c r="F1785" s="17" t="s">
        <v>38</v>
      </c>
      <c r="G1785" s="17" t="s">
        <v>87</v>
      </c>
      <c r="H1785" s="18" t="s">
        <v>59</v>
      </c>
      <c r="I1785" s="18">
        <v>73.88</v>
      </c>
      <c r="J1785" s="21">
        <v>73.88</v>
      </c>
      <c r="K1785">
        <v>0</v>
      </c>
    </row>
    <row r="1786" hidden="1" spans="2:11">
      <c r="B1786" s="16" t="s">
        <v>44</v>
      </c>
      <c r="C1786" s="17">
        <v>540261076</v>
      </c>
      <c r="E1786">
        <v>1881137</v>
      </c>
      <c r="F1786" s="17" t="s">
        <v>38</v>
      </c>
      <c r="G1786" s="17" t="s">
        <v>87</v>
      </c>
      <c r="H1786" s="18" t="s">
        <v>59</v>
      </c>
      <c r="I1786" s="18">
        <v>-73.88</v>
      </c>
      <c r="J1786" s="21">
        <v>-73.88</v>
      </c>
      <c r="K1786">
        <v>0</v>
      </c>
    </row>
    <row r="1787" hidden="1" spans="2:11">
      <c r="B1787" s="16" t="s">
        <v>33</v>
      </c>
      <c r="C1787" s="17">
        <v>540085836</v>
      </c>
      <c r="E1787">
        <v>1880603</v>
      </c>
      <c r="F1787" s="17" t="s">
        <v>33</v>
      </c>
      <c r="G1787" s="17" t="s">
        <v>44</v>
      </c>
      <c r="H1787" s="18" t="s">
        <v>59</v>
      </c>
      <c r="I1787" s="18">
        <v>62.78</v>
      </c>
      <c r="J1787" s="21">
        <v>62.78</v>
      </c>
      <c r="K1787">
        <v>0</v>
      </c>
    </row>
    <row r="1788" hidden="1" spans="2:11">
      <c r="B1788" s="16" t="s">
        <v>33</v>
      </c>
      <c r="C1788" s="17">
        <v>540085836</v>
      </c>
      <c r="E1788">
        <v>1880603</v>
      </c>
      <c r="F1788" s="17" t="s">
        <v>33</v>
      </c>
      <c r="G1788" s="17" t="s">
        <v>44</v>
      </c>
      <c r="H1788" s="18" t="s">
        <v>59</v>
      </c>
      <c r="I1788" s="18">
        <v>-62.78</v>
      </c>
      <c r="J1788" s="21">
        <v>-62.78</v>
      </c>
      <c r="K1788">
        <v>0</v>
      </c>
    </row>
    <row r="1789" hidden="1" spans="2:11">
      <c r="B1789" s="16" t="s">
        <v>33</v>
      </c>
      <c r="C1789" s="17">
        <v>540017376</v>
      </c>
      <c r="E1789">
        <v>1880382</v>
      </c>
      <c r="F1789" s="17" t="s">
        <v>44</v>
      </c>
      <c r="G1789" s="17" t="s">
        <v>37</v>
      </c>
      <c r="H1789" s="18" t="s">
        <v>59</v>
      </c>
      <c r="I1789" s="18">
        <v>22.69</v>
      </c>
      <c r="J1789" s="21">
        <v>22.69</v>
      </c>
      <c r="K1789">
        <v>0</v>
      </c>
    </row>
    <row r="1790" hidden="1" spans="2:11">
      <c r="B1790" s="16" t="s">
        <v>33</v>
      </c>
      <c r="C1790" s="17">
        <v>540017376</v>
      </c>
      <c r="E1790">
        <v>1880382</v>
      </c>
      <c r="F1790" s="17" t="s">
        <v>44</v>
      </c>
      <c r="G1790" s="17" t="s">
        <v>37</v>
      </c>
      <c r="H1790" s="18" t="s">
        <v>59</v>
      </c>
      <c r="I1790" s="18">
        <v>-22.69</v>
      </c>
      <c r="J1790" s="21">
        <v>-22.69</v>
      </c>
      <c r="K1790">
        <v>0</v>
      </c>
    </row>
    <row r="1791" hidden="1" spans="2:11">
      <c r="B1791" s="16" t="s">
        <v>32</v>
      </c>
      <c r="C1791" s="17">
        <v>539806604</v>
      </c>
      <c r="E1791">
        <v>1879868</v>
      </c>
      <c r="F1791" s="17" t="s">
        <v>32</v>
      </c>
      <c r="G1791" s="17" t="s">
        <v>33</v>
      </c>
      <c r="H1791" s="18" t="s">
        <v>59</v>
      </c>
      <c r="I1791" s="18">
        <v>24.87</v>
      </c>
      <c r="J1791" s="21">
        <v>24.87</v>
      </c>
      <c r="K1791">
        <v>0</v>
      </c>
    </row>
    <row r="1792" hidden="1" spans="2:11">
      <c r="B1792" s="16" t="s">
        <v>32</v>
      </c>
      <c r="C1792" s="17">
        <v>539806604</v>
      </c>
      <c r="E1792">
        <v>1879868</v>
      </c>
      <c r="F1792" s="17" t="s">
        <v>32</v>
      </c>
      <c r="G1792" s="17" t="s">
        <v>33</v>
      </c>
      <c r="H1792" s="18" t="s">
        <v>59</v>
      </c>
      <c r="I1792" s="18">
        <v>-24.87</v>
      </c>
      <c r="J1792" s="21">
        <v>-24.87</v>
      </c>
      <c r="K1792">
        <v>0</v>
      </c>
    </row>
    <row r="1793" hidden="1" spans="2:11">
      <c r="B1793" s="16" t="s">
        <v>32</v>
      </c>
      <c r="C1793" s="17">
        <v>539740600</v>
      </c>
      <c r="E1793">
        <v>1879655</v>
      </c>
      <c r="F1793" s="17" t="s">
        <v>44</v>
      </c>
      <c r="G1793" s="17" t="s">
        <v>37</v>
      </c>
      <c r="H1793" s="18" t="s">
        <v>59</v>
      </c>
      <c r="I1793" s="18">
        <v>87.17</v>
      </c>
      <c r="J1793" s="21">
        <v>87.17</v>
      </c>
      <c r="K1793">
        <v>0</v>
      </c>
    </row>
    <row r="1794" hidden="1" spans="2:11">
      <c r="B1794" s="16" t="s">
        <v>32</v>
      </c>
      <c r="C1794" s="17">
        <v>539740600</v>
      </c>
      <c r="E1794">
        <v>1879655</v>
      </c>
      <c r="F1794" s="17" t="s">
        <v>44</v>
      </c>
      <c r="G1794" s="17" t="s">
        <v>37</v>
      </c>
      <c r="H1794" s="18" t="s">
        <v>59</v>
      </c>
      <c r="I1794" s="18">
        <v>-87.17</v>
      </c>
      <c r="J1794" s="21">
        <v>-87.17</v>
      </c>
      <c r="K1794">
        <v>0</v>
      </c>
    </row>
    <row r="1795" hidden="1" spans="2:11">
      <c r="B1795" s="16" t="s">
        <v>67</v>
      </c>
      <c r="C1795" s="17">
        <v>539290560</v>
      </c>
      <c r="E1795">
        <v>1878731</v>
      </c>
      <c r="F1795" s="17" t="s">
        <v>62</v>
      </c>
      <c r="G1795" s="17" t="s">
        <v>32</v>
      </c>
      <c r="H1795" s="18" t="s">
        <v>59</v>
      </c>
      <c r="I1795" s="18">
        <v>36.82</v>
      </c>
      <c r="J1795" s="21">
        <v>36.82</v>
      </c>
      <c r="K1795">
        <v>0</v>
      </c>
    </row>
    <row r="1796" hidden="1" spans="2:11">
      <c r="B1796" s="16" t="s">
        <v>67</v>
      </c>
      <c r="C1796" s="17">
        <v>539290560</v>
      </c>
      <c r="E1796">
        <v>1878731</v>
      </c>
      <c r="F1796" s="17" t="s">
        <v>62</v>
      </c>
      <c r="G1796" s="17" t="s">
        <v>32</v>
      </c>
      <c r="H1796" s="18" t="s">
        <v>59</v>
      </c>
      <c r="I1796" s="18">
        <v>-36.82</v>
      </c>
      <c r="J1796" s="21">
        <v>-36.82</v>
      </c>
      <c r="K1796">
        <v>0</v>
      </c>
    </row>
    <row r="1797" hidden="1" spans="2:11">
      <c r="B1797" s="16" t="s">
        <v>67</v>
      </c>
      <c r="C1797" s="17">
        <v>539184496</v>
      </c>
      <c r="E1797">
        <v>1878396</v>
      </c>
      <c r="F1797" s="17" t="s">
        <v>67</v>
      </c>
      <c r="G1797" s="17" t="s">
        <v>62</v>
      </c>
      <c r="H1797" s="18" t="s">
        <v>59</v>
      </c>
      <c r="I1797" s="18">
        <v>19.15</v>
      </c>
      <c r="J1797" s="21">
        <v>19.15</v>
      </c>
      <c r="K1797">
        <v>0</v>
      </c>
    </row>
    <row r="1798" hidden="1" spans="2:11">
      <c r="B1798" s="16" t="s">
        <v>67</v>
      </c>
      <c r="C1798" s="17">
        <v>539184496</v>
      </c>
      <c r="E1798">
        <v>1878396</v>
      </c>
      <c r="F1798" s="17" t="s">
        <v>67</v>
      </c>
      <c r="G1798" s="17" t="s">
        <v>62</v>
      </c>
      <c r="H1798" s="18" t="s">
        <v>59</v>
      </c>
      <c r="I1798" s="18">
        <v>-19.15</v>
      </c>
      <c r="J1798" s="21">
        <v>-19.15</v>
      </c>
      <c r="K1798">
        <v>0</v>
      </c>
    </row>
    <row r="1799" hidden="1" spans="2:11">
      <c r="B1799" s="16" t="s">
        <v>67</v>
      </c>
      <c r="C1799" s="17">
        <v>539129280</v>
      </c>
      <c r="E1799">
        <v>1878219</v>
      </c>
      <c r="F1799" s="17" t="s">
        <v>33</v>
      </c>
      <c r="G1799" s="17" t="s">
        <v>44</v>
      </c>
      <c r="H1799" s="18" t="s">
        <v>59</v>
      </c>
      <c r="I1799" s="18">
        <v>42.07</v>
      </c>
      <c r="J1799" s="21">
        <v>42.07</v>
      </c>
      <c r="K1799">
        <v>0</v>
      </c>
    </row>
    <row r="1800" hidden="1" spans="2:11">
      <c r="B1800" s="16" t="s">
        <v>67</v>
      </c>
      <c r="C1800" s="17">
        <v>539129280</v>
      </c>
      <c r="E1800">
        <v>1878219</v>
      </c>
      <c r="F1800" s="17" t="s">
        <v>33</v>
      </c>
      <c r="G1800" s="17" t="s">
        <v>44</v>
      </c>
      <c r="H1800" s="18" t="s">
        <v>59</v>
      </c>
      <c r="I1800" s="18">
        <v>-42.07</v>
      </c>
      <c r="J1800" s="21">
        <v>-42.07</v>
      </c>
      <c r="K1800">
        <v>0</v>
      </c>
    </row>
    <row r="1801" hidden="1" spans="2:11">
      <c r="B1801" s="16" t="s">
        <v>67</v>
      </c>
      <c r="C1801" s="17">
        <v>539114876</v>
      </c>
      <c r="E1801">
        <v>1878162</v>
      </c>
      <c r="F1801" s="17" t="s">
        <v>67</v>
      </c>
      <c r="G1801" s="17" t="s">
        <v>62</v>
      </c>
      <c r="H1801" s="18" t="s">
        <v>59</v>
      </c>
      <c r="I1801" s="18">
        <v>15.35</v>
      </c>
      <c r="J1801" s="21">
        <v>15.35</v>
      </c>
      <c r="K1801">
        <v>0</v>
      </c>
    </row>
    <row r="1802" hidden="1" spans="2:11">
      <c r="B1802" s="16" t="s">
        <v>67</v>
      </c>
      <c r="C1802" s="17">
        <v>539114876</v>
      </c>
      <c r="E1802">
        <v>1878162</v>
      </c>
      <c r="F1802" s="17" t="s">
        <v>67</v>
      </c>
      <c r="G1802" s="17" t="s">
        <v>62</v>
      </c>
      <c r="H1802" s="18" t="s">
        <v>59</v>
      </c>
      <c r="I1802" s="18">
        <v>-15.35</v>
      </c>
      <c r="J1802" s="21">
        <v>-15.35</v>
      </c>
      <c r="K1802">
        <v>0</v>
      </c>
    </row>
    <row r="1803" hidden="1" spans="2:11">
      <c r="B1803" s="16" t="s">
        <v>67</v>
      </c>
      <c r="C1803" s="17">
        <v>539106112</v>
      </c>
      <c r="E1803">
        <v>1878144</v>
      </c>
      <c r="F1803" s="17" t="s">
        <v>67</v>
      </c>
      <c r="G1803" s="17" t="s">
        <v>62</v>
      </c>
      <c r="H1803" s="18" t="s">
        <v>59</v>
      </c>
      <c r="I1803" s="18">
        <v>44.96</v>
      </c>
      <c r="J1803" s="21">
        <v>44.96</v>
      </c>
      <c r="K1803">
        <v>0</v>
      </c>
    </row>
    <row r="1804" hidden="1" spans="2:11">
      <c r="B1804" s="16" t="s">
        <v>67</v>
      </c>
      <c r="C1804" s="17">
        <v>539106112</v>
      </c>
      <c r="E1804">
        <v>1878144</v>
      </c>
      <c r="F1804" s="17" t="s">
        <v>67</v>
      </c>
      <c r="G1804" s="17" t="s">
        <v>62</v>
      </c>
      <c r="H1804" s="18" t="s">
        <v>59</v>
      </c>
      <c r="I1804" s="18">
        <v>-44.96</v>
      </c>
      <c r="J1804" s="21">
        <v>-44.96</v>
      </c>
      <c r="K1804">
        <v>0</v>
      </c>
    </row>
    <row r="1805" hidden="1" spans="2:11">
      <c r="B1805" s="16" t="s">
        <v>42</v>
      </c>
      <c r="C1805" s="17">
        <v>539049392</v>
      </c>
      <c r="E1805">
        <v>1878065</v>
      </c>
      <c r="F1805" s="17" t="s">
        <v>42</v>
      </c>
      <c r="G1805" s="17" t="s">
        <v>67</v>
      </c>
      <c r="H1805" s="18" t="s">
        <v>59</v>
      </c>
      <c r="I1805" s="18">
        <v>80.08</v>
      </c>
      <c r="J1805" s="21">
        <v>80.08</v>
      </c>
      <c r="K1805">
        <v>0</v>
      </c>
    </row>
    <row r="1806" hidden="1" spans="2:11">
      <c r="B1806" s="16" t="s">
        <v>42</v>
      </c>
      <c r="C1806" s="17">
        <v>539049392</v>
      </c>
      <c r="E1806">
        <v>1878065</v>
      </c>
      <c r="F1806" s="17" t="s">
        <v>42</v>
      </c>
      <c r="G1806" s="17" t="s">
        <v>67</v>
      </c>
      <c r="H1806" s="18" t="s">
        <v>59</v>
      </c>
      <c r="I1806" s="18">
        <v>-80.08</v>
      </c>
      <c r="J1806" s="21">
        <v>-80.08</v>
      </c>
      <c r="K1806">
        <v>0</v>
      </c>
    </row>
    <row r="1807" hidden="1" spans="2:11">
      <c r="B1807" s="16" t="s">
        <v>42</v>
      </c>
      <c r="C1807" s="17">
        <v>539009552</v>
      </c>
      <c r="E1807">
        <v>1877994</v>
      </c>
      <c r="F1807" s="17" t="s">
        <v>42</v>
      </c>
      <c r="G1807" s="17" t="s">
        <v>67</v>
      </c>
      <c r="H1807" s="18" t="s">
        <v>59</v>
      </c>
      <c r="I1807" s="18">
        <v>36.34</v>
      </c>
      <c r="J1807" s="21">
        <v>36.34</v>
      </c>
      <c r="K1807">
        <v>0</v>
      </c>
    </row>
    <row r="1808" hidden="1" spans="2:11">
      <c r="B1808" s="16" t="s">
        <v>42</v>
      </c>
      <c r="C1808" s="17">
        <v>539009552</v>
      </c>
      <c r="E1808">
        <v>1877994</v>
      </c>
      <c r="F1808" s="17" t="s">
        <v>42</v>
      </c>
      <c r="G1808" s="17" t="s">
        <v>67</v>
      </c>
      <c r="H1808" s="18" t="s">
        <v>59</v>
      </c>
      <c r="I1808" s="18">
        <v>-36.34</v>
      </c>
      <c r="J1808" s="21">
        <v>-36.34</v>
      </c>
      <c r="K1808">
        <v>0</v>
      </c>
    </row>
    <row r="1809" hidden="1" spans="2:11">
      <c r="B1809" s="16" t="s">
        <v>42</v>
      </c>
      <c r="C1809" s="17">
        <v>538883300</v>
      </c>
      <c r="E1809">
        <v>1877708</v>
      </c>
      <c r="F1809" s="17" t="s">
        <v>42</v>
      </c>
      <c r="G1809" s="17" t="s">
        <v>67</v>
      </c>
      <c r="H1809" s="18" t="s">
        <v>59</v>
      </c>
      <c r="I1809" s="18">
        <v>45.15</v>
      </c>
      <c r="J1809" s="21">
        <v>45.15</v>
      </c>
      <c r="K1809">
        <v>0</v>
      </c>
    </row>
    <row r="1810" hidden="1" spans="2:11">
      <c r="B1810" s="16" t="s">
        <v>42</v>
      </c>
      <c r="C1810" s="17">
        <v>538883300</v>
      </c>
      <c r="E1810">
        <v>1877708</v>
      </c>
      <c r="F1810" s="17" t="s">
        <v>42</v>
      </c>
      <c r="G1810" s="17" t="s">
        <v>67</v>
      </c>
      <c r="H1810" s="18" t="s">
        <v>59</v>
      </c>
      <c r="I1810" s="18">
        <v>-45.15</v>
      </c>
      <c r="J1810" s="21">
        <v>-45.15</v>
      </c>
      <c r="K1810">
        <v>0</v>
      </c>
    </row>
    <row r="1811" hidden="1" spans="2:11">
      <c r="B1811" s="16" t="s">
        <v>42</v>
      </c>
      <c r="C1811" s="17">
        <v>538823724</v>
      </c>
      <c r="E1811">
        <v>1877520</v>
      </c>
      <c r="F1811" s="17" t="s">
        <v>32</v>
      </c>
      <c r="G1811" s="17" t="s">
        <v>44</v>
      </c>
      <c r="H1811" s="18" t="s">
        <v>59</v>
      </c>
      <c r="I1811" s="18">
        <v>194.09</v>
      </c>
      <c r="J1811" s="21">
        <v>194.09</v>
      </c>
      <c r="K1811">
        <v>0</v>
      </c>
    </row>
    <row r="1812" hidden="1" spans="2:11">
      <c r="B1812" s="16" t="s">
        <v>42</v>
      </c>
      <c r="C1812" s="17">
        <v>538823724</v>
      </c>
      <c r="E1812">
        <v>1877520</v>
      </c>
      <c r="F1812" s="17" t="s">
        <v>32</v>
      </c>
      <c r="G1812" s="17" t="s">
        <v>44</v>
      </c>
      <c r="H1812" s="18" t="s">
        <v>59</v>
      </c>
      <c r="I1812" s="18">
        <v>-194.09</v>
      </c>
      <c r="J1812" s="21">
        <v>-194.09</v>
      </c>
      <c r="K1812">
        <v>0</v>
      </c>
    </row>
    <row r="1813" hidden="1" spans="2:11">
      <c r="B1813" s="16" t="s">
        <v>42</v>
      </c>
      <c r="C1813" s="17">
        <v>538793856</v>
      </c>
      <c r="E1813">
        <v>1877402</v>
      </c>
      <c r="F1813" s="17" t="s">
        <v>42</v>
      </c>
      <c r="G1813" s="17" t="s">
        <v>67</v>
      </c>
      <c r="H1813" s="18" t="s">
        <v>59</v>
      </c>
      <c r="I1813" s="18">
        <v>49.27</v>
      </c>
      <c r="J1813" s="21">
        <v>49.27</v>
      </c>
      <c r="K1813">
        <v>0</v>
      </c>
    </row>
    <row r="1814" hidden="1" spans="2:11">
      <c r="B1814" s="16" t="s">
        <v>42</v>
      </c>
      <c r="C1814" s="17">
        <v>538793856</v>
      </c>
      <c r="E1814">
        <v>1877402</v>
      </c>
      <c r="F1814" s="17" t="s">
        <v>42</v>
      </c>
      <c r="G1814" s="17" t="s">
        <v>67</v>
      </c>
      <c r="H1814" s="18" t="s">
        <v>59</v>
      </c>
      <c r="I1814" s="18">
        <v>-49.27</v>
      </c>
      <c r="J1814" s="21">
        <v>-49.27</v>
      </c>
      <c r="K1814">
        <v>0</v>
      </c>
    </row>
    <row r="1815" hidden="1" spans="2:11">
      <c r="B1815" s="16" t="s">
        <v>29</v>
      </c>
      <c r="C1815" s="17">
        <v>538685636</v>
      </c>
      <c r="E1815">
        <v>1877113</v>
      </c>
      <c r="F1815" s="17" t="s">
        <v>29</v>
      </c>
      <c r="G1815" s="17" t="s">
        <v>42</v>
      </c>
      <c r="H1815" s="18" t="s">
        <v>59</v>
      </c>
      <c r="I1815" s="18">
        <v>51.75</v>
      </c>
      <c r="J1815" s="21">
        <v>51.75</v>
      </c>
      <c r="K1815">
        <v>0</v>
      </c>
    </row>
    <row r="1816" hidden="1" spans="2:11">
      <c r="B1816" s="16" t="s">
        <v>29</v>
      </c>
      <c r="C1816" s="17">
        <v>538685636</v>
      </c>
      <c r="E1816">
        <v>1877113</v>
      </c>
      <c r="F1816" s="17" t="s">
        <v>29</v>
      </c>
      <c r="G1816" s="17" t="s">
        <v>42</v>
      </c>
      <c r="H1816" s="18" t="s">
        <v>59</v>
      </c>
      <c r="I1816" s="18">
        <v>-51.75</v>
      </c>
      <c r="J1816" s="21">
        <v>-51.75</v>
      </c>
      <c r="K1816">
        <v>0</v>
      </c>
    </row>
    <row r="1817" hidden="1" spans="2:11">
      <c r="B1817" s="16" t="s">
        <v>29</v>
      </c>
      <c r="C1817" s="17">
        <v>538641200</v>
      </c>
      <c r="E1817">
        <v>1876920</v>
      </c>
      <c r="F1817" s="17" t="s">
        <v>32</v>
      </c>
      <c r="G1817" s="17" t="s">
        <v>44</v>
      </c>
      <c r="H1817" s="18" t="s">
        <v>59</v>
      </c>
      <c r="I1817" s="18">
        <v>116.76</v>
      </c>
      <c r="J1817" s="21">
        <v>116.76</v>
      </c>
      <c r="K1817">
        <v>0</v>
      </c>
    </row>
    <row r="1818" hidden="1" spans="2:11">
      <c r="B1818" s="16" t="s">
        <v>29</v>
      </c>
      <c r="C1818" s="17">
        <v>538641200</v>
      </c>
      <c r="E1818">
        <v>1876920</v>
      </c>
      <c r="F1818" s="17" t="s">
        <v>32</v>
      </c>
      <c r="G1818" s="17" t="s">
        <v>44</v>
      </c>
      <c r="H1818" s="18" t="s">
        <v>59</v>
      </c>
      <c r="I1818" s="18">
        <v>-116.76</v>
      </c>
      <c r="J1818" s="21">
        <v>-116.76</v>
      </c>
      <c r="K1818">
        <v>0</v>
      </c>
    </row>
    <row r="1819" hidden="1" spans="2:11">
      <c r="B1819" s="16" t="s">
        <v>29</v>
      </c>
      <c r="C1819" s="17">
        <v>538568840</v>
      </c>
      <c r="E1819">
        <v>1876567</v>
      </c>
      <c r="F1819" s="17" t="s">
        <v>29</v>
      </c>
      <c r="G1819" s="17" t="s">
        <v>67</v>
      </c>
      <c r="H1819" s="18" t="s">
        <v>59</v>
      </c>
      <c r="I1819" s="18">
        <v>50.12</v>
      </c>
      <c r="J1819" s="21">
        <v>50.12</v>
      </c>
      <c r="K1819">
        <v>0</v>
      </c>
    </row>
    <row r="1820" hidden="1" spans="2:11">
      <c r="B1820" s="16" t="s">
        <v>29</v>
      </c>
      <c r="C1820" s="17">
        <v>538568840</v>
      </c>
      <c r="E1820">
        <v>1876567</v>
      </c>
      <c r="F1820" s="17" t="s">
        <v>29</v>
      </c>
      <c r="G1820" s="17" t="s">
        <v>67</v>
      </c>
      <c r="H1820" s="18" t="s">
        <v>59</v>
      </c>
      <c r="I1820" s="18">
        <v>-50.12</v>
      </c>
      <c r="J1820" s="21">
        <v>-50.12</v>
      </c>
      <c r="K1820">
        <v>0</v>
      </c>
    </row>
    <row r="1821" hidden="1" spans="2:11">
      <c r="B1821" s="16" t="s">
        <v>51</v>
      </c>
      <c r="C1821" s="17">
        <v>538501056</v>
      </c>
      <c r="E1821">
        <v>1876289</v>
      </c>
      <c r="F1821" s="17" t="s">
        <v>51</v>
      </c>
      <c r="G1821" s="17" t="s">
        <v>29</v>
      </c>
      <c r="H1821" s="18" t="s">
        <v>59</v>
      </c>
      <c r="I1821" s="18">
        <v>38.4</v>
      </c>
      <c r="J1821" s="21">
        <v>38.4</v>
      </c>
      <c r="K1821">
        <v>0</v>
      </c>
    </row>
    <row r="1822" hidden="1" spans="2:11">
      <c r="B1822" s="16" t="s">
        <v>51</v>
      </c>
      <c r="C1822" s="17">
        <v>538501056</v>
      </c>
      <c r="E1822">
        <v>1876289</v>
      </c>
      <c r="F1822" s="17" t="s">
        <v>51</v>
      </c>
      <c r="G1822" s="17" t="s">
        <v>29</v>
      </c>
      <c r="H1822" s="18" t="s">
        <v>59</v>
      </c>
      <c r="I1822" s="18">
        <v>-38.4</v>
      </c>
      <c r="J1822" s="21">
        <v>-38.4</v>
      </c>
      <c r="K1822">
        <v>0</v>
      </c>
    </row>
    <row r="1823" hidden="1" spans="2:11">
      <c r="B1823" s="16" t="s">
        <v>51</v>
      </c>
      <c r="C1823" s="17">
        <v>538441400</v>
      </c>
      <c r="E1823">
        <v>1876091</v>
      </c>
      <c r="F1823" s="17" t="s">
        <v>51</v>
      </c>
      <c r="G1823" s="17" t="s">
        <v>29</v>
      </c>
      <c r="H1823" s="18" t="s">
        <v>59</v>
      </c>
      <c r="I1823" s="18">
        <v>58.98</v>
      </c>
      <c r="J1823" s="21">
        <v>58.98</v>
      </c>
      <c r="K1823">
        <v>0</v>
      </c>
    </row>
    <row r="1824" hidden="1" spans="2:11">
      <c r="B1824" s="16" t="s">
        <v>51</v>
      </c>
      <c r="C1824" s="17">
        <v>538441400</v>
      </c>
      <c r="E1824">
        <v>1876091</v>
      </c>
      <c r="F1824" s="17" t="s">
        <v>51</v>
      </c>
      <c r="G1824" s="17" t="s">
        <v>29</v>
      </c>
      <c r="H1824" s="18" t="s">
        <v>59</v>
      </c>
      <c r="I1824" s="18">
        <v>-58.98</v>
      </c>
      <c r="J1824" s="21">
        <v>-58.98</v>
      </c>
      <c r="K1824">
        <v>0</v>
      </c>
    </row>
    <row r="1825" hidden="1" spans="2:11">
      <c r="B1825" s="16" t="s">
        <v>51</v>
      </c>
      <c r="C1825" s="17">
        <v>538437788</v>
      </c>
      <c r="E1825">
        <v>1876078</v>
      </c>
      <c r="F1825" s="17" t="s">
        <v>32</v>
      </c>
      <c r="G1825" s="17" t="s">
        <v>33</v>
      </c>
      <c r="H1825" s="18" t="s">
        <v>59</v>
      </c>
      <c r="I1825" s="18">
        <v>66.13</v>
      </c>
      <c r="J1825" s="21">
        <v>66.13</v>
      </c>
      <c r="K1825">
        <v>0</v>
      </c>
    </row>
    <row r="1826" hidden="1" spans="2:11">
      <c r="B1826" s="16" t="s">
        <v>51</v>
      </c>
      <c r="C1826" s="17">
        <v>538437788</v>
      </c>
      <c r="E1826">
        <v>1876078</v>
      </c>
      <c r="F1826" s="17" t="s">
        <v>32</v>
      </c>
      <c r="G1826" s="17" t="s">
        <v>33</v>
      </c>
      <c r="H1826" s="18" t="s">
        <v>59</v>
      </c>
      <c r="I1826" s="18">
        <v>-66.13</v>
      </c>
      <c r="J1826" s="21">
        <v>-66.13</v>
      </c>
      <c r="K1826">
        <v>0</v>
      </c>
    </row>
    <row r="1827" hidden="1" spans="2:11">
      <c r="B1827" s="16" t="s">
        <v>51</v>
      </c>
      <c r="C1827" s="17">
        <v>538424432</v>
      </c>
      <c r="E1827">
        <v>1876030</v>
      </c>
      <c r="F1827" s="17" t="s">
        <v>51</v>
      </c>
      <c r="G1827" s="17" t="s">
        <v>29</v>
      </c>
      <c r="H1827" s="18" t="s">
        <v>59</v>
      </c>
      <c r="I1827" s="18">
        <v>74.35</v>
      </c>
      <c r="J1827" s="21">
        <v>74.35</v>
      </c>
      <c r="K1827">
        <v>0</v>
      </c>
    </row>
    <row r="1828" hidden="1" spans="2:11">
      <c r="B1828" s="16" t="s">
        <v>51</v>
      </c>
      <c r="C1828" s="17">
        <v>538424432</v>
      </c>
      <c r="E1828">
        <v>1876030</v>
      </c>
      <c r="F1828" s="17" t="s">
        <v>51</v>
      </c>
      <c r="G1828" s="17" t="s">
        <v>29</v>
      </c>
      <c r="H1828" s="18" t="s">
        <v>59</v>
      </c>
      <c r="I1828" s="18">
        <v>-74.35</v>
      </c>
      <c r="J1828" s="21">
        <v>-74.35</v>
      </c>
      <c r="K1828">
        <v>0</v>
      </c>
    </row>
    <row r="1829" hidden="1" spans="2:11">
      <c r="B1829" s="16" t="s">
        <v>51</v>
      </c>
      <c r="C1829" s="17">
        <v>538417072</v>
      </c>
      <c r="E1829">
        <v>1876015</v>
      </c>
      <c r="F1829" s="17" t="s">
        <v>51</v>
      </c>
      <c r="G1829" s="17" t="s">
        <v>29</v>
      </c>
      <c r="H1829" s="18" t="s">
        <v>59</v>
      </c>
      <c r="I1829" s="18">
        <v>55.06</v>
      </c>
      <c r="J1829" s="21">
        <v>55.06</v>
      </c>
      <c r="K1829">
        <v>0</v>
      </c>
    </row>
    <row r="1830" hidden="1" spans="2:11">
      <c r="B1830" s="16" t="s">
        <v>51</v>
      </c>
      <c r="C1830" s="17">
        <v>538417072</v>
      </c>
      <c r="E1830">
        <v>1876015</v>
      </c>
      <c r="F1830" s="17" t="s">
        <v>51</v>
      </c>
      <c r="G1830" s="17" t="s">
        <v>29</v>
      </c>
      <c r="H1830" s="18" t="s">
        <v>59</v>
      </c>
      <c r="I1830" s="18">
        <v>-55.06</v>
      </c>
      <c r="J1830" s="21">
        <v>-55.06</v>
      </c>
      <c r="K1830">
        <v>0</v>
      </c>
    </row>
    <row r="1831" hidden="1" spans="2:11">
      <c r="B1831" s="16" t="s">
        <v>51</v>
      </c>
      <c r="C1831" s="17">
        <v>538409196</v>
      </c>
      <c r="E1831">
        <v>1875991</v>
      </c>
      <c r="F1831" s="17" t="s">
        <v>51</v>
      </c>
      <c r="G1831" s="17" t="s">
        <v>29</v>
      </c>
      <c r="H1831" s="18" t="s">
        <v>59</v>
      </c>
      <c r="I1831" s="18">
        <v>73.24</v>
      </c>
      <c r="J1831" s="21">
        <v>73.24</v>
      </c>
      <c r="K1831">
        <v>0</v>
      </c>
    </row>
    <row r="1832" hidden="1" spans="2:11">
      <c r="B1832" s="16" t="s">
        <v>51</v>
      </c>
      <c r="C1832" s="17">
        <v>538409196</v>
      </c>
      <c r="E1832">
        <v>1875991</v>
      </c>
      <c r="F1832" s="17" t="s">
        <v>51</v>
      </c>
      <c r="G1832" s="17" t="s">
        <v>29</v>
      </c>
      <c r="H1832" s="18" t="s">
        <v>59</v>
      </c>
      <c r="I1832" s="18">
        <v>-73.24</v>
      </c>
      <c r="J1832" s="21">
        <v>-73.24</v>
      </c>
      <c r="K1832">
        <v>0</v>
      </c>
    </row>
    <row r="1833" hidden="1" spans="2:11">
      <c r="B1833" s="16" t="s">
        <v>51</v>
      </c>
      <c r="C1833" s="17">
        <v>538408748</v>
      </c>
      <c r="E1833">
        <v>1875989</v>
      </c>
      <c r="F1833" s="17" t="s">
        <v>29</v>
      </c>
      <c r="G1833" s="17" t="s">
        <v>42</v>
      </c>
      <c r="H1833" s="18" t="s">
        <v>120</v>
      </c>
      <c r="I1833" s="18">
        <v>20.09</v>
      </c>
      <c r="J1833" s="21">
        <v>20.09</v>
      </c>
      <c r="K1833">
        <v>0</v>
      </c>
    </row>
    <row r="1834" hidden="1" spans="2:11">
      <c r="B1834" s="16" t="s">
        <v>51</v>
      </c>
      <c r="C1834" s="17">
        <v>538408748</v>
      </c>
      <c r="E1834">
        <v>1875989</v>
      </c>
      <c r="F1834" s="17" t="s">
        <v>29</v>
      </c>
      <c r="G1834" s="17" t="s">
        <v>42</v>
      </c>
      <c r="H1834" s="18" t="s">
        <v>120</v>
      </c>
      <c r="I1834" s="18">
        <v>-20.09</v>
      </c>
      <c r="J1834" s="21">
        <v>-20.09</v>
      </c>
      <c r="K1834">
        <v>0</v>
      </c>
    </row>
    <row r="1835" hidden="1" spans="2:11">
      <c r="B1835" s="16" t="s">
        <v>51</v>
      </c>
      <c r="C1835" s="17">
        <v>538385504</v>
      </c>
      <c r="E1835">
        <v>1875895</v>
      </c>
      <c r="F1835" s="17" t="s">
        <v>51</v>
      </c>
      <c r="G1835" s="17" t="s">
        <v>67</v>
      </c>
      <c r="H1835" s="18" t="s">
        <v>59</v>
      </c>
      <c r="I1835" s="18">
        <v>414.27</v>
      </c>
      <c r="J1835" s="21">
        <v>414.27</v>
      </c>
      <c r="K1835">
        <v>0</v>
      </c>
    </row>
    <row r="1836" hidden="1" spans="2:11">
      <c r="B1836" s="16" t="s">
        <v>51</v>
      </c>
      <c r="C1836" s="17">
        <v>538385504</v>
      </c>
      <c r="E1836">
        <v>1875895</v>
      </c>
      <c r="F1836" s="17" t="s">
        <v>51</v>
      </c>
      <c r="G1836" s="17" t="s">
        <v>67</v>
      </c>
      <c r="H1836" s="18" t="s">
        <v>59</v>
      </c>
      <c r="I1836" s="18">
        <v>-414.27</v>
      </c>
      <c r="J1836" s="21">
        <v>-414.27</v>
      </c>
      <c r="K1836">
        <v>0</v>
      </c>
    </row>
    <row r="1837" hidden="1" spans="2:11">
      <c r="B1837" s="16" t="s">
        <v>51</v>
      </c>
      <c r="C1837" s="17">
        <v>538327064</v>
      </c>
      <c r="E1837">
        <v>1875700</v>
      </c>
      <c r="F1837" s="17" t="s">
        <v>51</v>
      </c>
      <c r="G1837" s="17" t="s">
        <v>29</v>
      </c>
      <c r="H1837" s="18" t="s">
        <v>59</v>
      </c>
      <c r="I1837" s="18">
        <v>54.14</v>
      </c>
      <c r="J1837" s="21">
        <v>54.14</v>
      </c>
      <c r="K1837">
        <v>0</v>
      </c>
    </row>
    <row r="1838" hidden="1" spans="2:11">
      <c r="B1838" s="16" t="s">
        <v>51</v>
      </c>
      <c r="C1838" s="17">
        <v>538327064</v>
      </c>
      <c r="E1838">
        <v>1875700</v>
      </c>
      <c r="F1838" s="17" t="s">
        <v>51</v>
      </c>
      <c r="G1838" s="17" t="s">
        <v>29</v>
      </c>
      <c r="H1838" s="18" t="s">
        <v>59</v>
      </c>
      <c r="I1838" s="18">
        <v>-54.14</v>
      </c>
      <c r="J1838" s="21">
        <v>-54.14</v>
      </c>
      <c r="K1838">
        <v>0</v>
      </c>
    </row>
    <row r="1839" hidden="1" spans="2:11">
      <c r="B1839" s="16" t="s">
        <v>51</v>
      </c>
      <c r="C1839" s="17">
        <v>538301460</v>
      </c>
      <c r="E1839">
        <v>1875581</v>
      </c>
      <c r="F1839" s="17" t="s">
        <v>51</v>
      </c>
      <c r="G1839" s="17" t="s">
        <v>29</v>
      </c>
      <c r="H1839" s="18" t="s">
        <v>59</v>
      </c>
      <c r="I1839" s="18">
        <v>31.18</v>
      </c>
      <c r="J1839" s="21">
        <v>31.18</v>
      </c>
      <c r="K1839">
        <v>0</v>
      </c>
    </row>
    <row r="1840" hidden="1" spans="2:11">
      <c r="B1840" s="16" t="s">
        <v>51</v>
      </c>
      <c r="C1840" s="17">
        <v>538301460</v>
      </c>
      <c r="E1840">
        <v>1875581</v>
      </c>
      <c r="F1840" s="17" t="s">
        <v>51</v>
      </c>
      <c r="G1840" s="17" t="s">
        <v>29</v>
      </c>
      <c r="H1840" s="18" t="s">
        <v>59</v>
      </c>
      <c r="I1840" s="18">
        <v>-31.18</v>
      </c>
      <c r="J1840" s="21">
        <v>-31.18</v>
      </c>
      <c r="K1840">
        <v>0</v>
      </c>
    </row>
    <row r="1841" hidden="1" spans="2:11">
      <c r="B1841" s="16" t="s">
        <v>51</v>
      </c>
      <c r="C1841" s="17">
        <v>538290256</v>
      </c>
      <c r="E1841">
        <v>1875511</v>
      </c>
      <c r="F1841" s="17" t="s">
        <v>51</v>
      </c>
      <c r="G1841" s="17" t="s">
        <v>29</v>
      </c>
      <c r="H1841" s="18" t="s">
        <v>59</v>
      </c>
      <c r="I1841" s="18">
        <v>47.5</v>
      </c>
      <c r="J1841" s="21">
        <v>47.5</v>
      </c>
      <c r="K1841">
        <v>0</v>
      </c>
    </row>
    <row r="1842" hidden="1" spans="2:11">
      <c r="B1842" s="16" t="s">
        <v>51</v>
      </c>
      <c r="C1842" s="17">
        <v>538290256</v>
      </c>
      <c r="E1842">
        <v>1875511</v>
      </c>
      <c r="F1842" s="17" t="s">
        <v>51</v>
      </c>
      <c r="G1842" s="17" t="s">
        <v>29</v>
      </c>
      <c r="H1842" s="18" t="s">
        <v>59</v>
      </c>
      <c r="I1842" s="18">
        <v>-47.5</v>
      </c>
      <c r="J1842" s="21">
        <v>-47.5</v>
      </c>
      <c r="K1842">
        <v>0</v>
      </c>
    </row>
    <row r="1843" hidden="1" spans="2:11">
      <c r="B1843" s="16" t="s">
        <v>41</v>
      </c>
      <c r="C1843" s="17">
        <v>538216824</v>
      </c>
      <c r="E1843">
        <v>1875315</v>
      </c>
      <c r="F1843" s="17" t="s">
        <v>41</v>
      </c>
      <c r="G1843" s="17" t="s">
        <v>29</v>
      </c>
      <c r="H1843" s="18" t="s">
        <v>59</v>
      </c>
      <c r="I1843" s="18">
        <v>453.7</v>
      </c>
      <c r="J1843" s="21">
        <v>453.7</v>
      </c>
      <c r="K1843">
        <v>0</v>
      </c>
    </row>
    <row r="1844" hidden="1" spans="2:11">
      <c r="B1844" s="16" t="s">
        <v>41</v>
      </c>
      <c r="C1844" s="17">
        <v>538216824</v>
      </c>
      <c r="E1844">
        <v>1875315</v>
      </c>
      <c r="F1844" s="17" t="s">
        <v>41</v>
      </c>
      <c r="G1844" s="17" t="s">
        <v>29</v>
      </c>
      <c r="H1844" s="18" t="s">
        <v>59</v>
      </c>
      <c r="I1844" s="18">
        <v>-453.7</v>
      </c>
      <c r="J1844" s="21">
        <v>-453.7</v>
      </c>
      <c r="K1844">
        <v>0</v>
      </c>
    </row>
    <row r="1845" hidden="1" spans="2:11">
      <c r="B1845" s="16" t="s">
        <v>41</v>
      </c>
      <c r="C1845" s="17">
        <v>538147300</v>
      </c>
      <c r="E1845">
        <v>1875101</v>
      </c>
      <c r="F1845" s="17" t="s">
        <v>41</v>
      </c>
      <c r="G1845" s="17" t="s">
        <v>51</v>
      </c>
      <c r="H1845" s="18" t="s">
        <v>59</v>
      </c>
      <c r="I1845" s="18">
        <v>29.34</v>
      </c>
      <c r="J1845" s="21">
        <v>29.34</v>
      </c>
      <c r="K1845">
        <v>0</v>
      </c>
    </row>
    <row r="1846" hidden="1" spans="2:11">
      <c r="B1846" s="16" t="s">
        <v>41</v>
      </c>
      <c r="C1846" s="17">
        <v>538147300</v>
      </c>
      <c r="E1846">
        <v>1875101</v>
      </c>
      <c r="F1846" s="17" t="s">
        <v>41</v>
      </c>
      <c r="G1846" s="17" t="s">
        <v>51</v>
      </c>
      <c r="H1846" s="18" t="s">
        <v>59</v>
      </c>
      <c r="I1846" s="18">
        <v>-29.34</v>
      </c>
      <c r="J1846" s="21">
        <v>-29.34</v>
      </c>
      <c r="K1846">
        <v>0</v>
      </c>
    </row>
    <row r="1847" hidden="1" spans="2:11">
      <c r="B1847" s="16" t="s">
        <v>41</v>
      </c>
      <c r="C1847" s="17">
        <v>538056248</v>
      </c>
      <c r="E1847">
        <v>1874876</v>
      </c>
      <c r="F1847" s="17" t="s">
        <v>41</v>
      </c>
      <c r="G1847" s="17" t="s">
        <v>51</v>
      </c>
      <c r="H1847" s="18" t="s">
        <v>59</v>
      </c>
      <c r="I1847" s="18">
        <v>34.41</v>
      </c>
      <c r="J1847" s="21">
        <v>34.41</v>
      </c>
      <c r="K1847">
        <v>0</v>
      </c>
    </row>
    <row r="1848" hidden="1" spans="2:11">
      <c r="B1848" s="16" t="s">
        <v>41</v>
      </c>
      <c r="C1848" s="17">
        <v>538056248</v>
      </c>
      <c r="E1848">
        <v>1874876</v>
      </c>
      <c r="F1848" s="17" t="s">
        <v>41</v>
      </c>
      <c r="G1848" s="17" t="s">
        <v>51</v>
      </c>
      <c r="H1848" s="18" t="s">
        <v>59</v>
      </c>
      <c r="I1848" s="18">
        <v>-34.41</v>
      </c>
      <c r="J1848" s="21">
        <v>-34.41</v>
      </c>
      <c r="K1848">
        <v>0</v>
      </c>
    </row>
    <row r="1849" hidden="1" spans="2:11">
      <c r="B1849" s="16" t="s">
        <v>41</v>
      </c>
      <c r="C1849" s="17">
        <v>538054784</v>
      </c>
      <c r="E1849">
        <v>1874870</v>
      </c>
      <c r="F1849" s="17" t="s">
        <v>41</v>
      </c>
      <c r="G1849" s="17" t="s">
        <v>51</v>
      </c>
      <c r="H1849" s="18" t="s">
        <v>59</v>
      </c>
      <c r="I1849" s="18">
        <v>34.41</v>
      </c>
      <c r="J1849" s="21">
        <v>34.41</v>
      </c>
      <c r="K1849">
        <v>0</v>
      </c>
    </row>
    <row r="1850" hidden="1" spans="2:11">
      <c r="B1850" s="16" t="s">
        <v>41</v>
      </c>
      <c r="C1850" s="17">
        <v>538054784</v>
      </c>
      <c r="E1850">
        <v>1874870</v>
      </c>
      <c r="F1850" s="17" t="s">
        <v>41</v>
      </c>
      <c r="G1850" s="17" t="s">
        <v>51</v>
      </c>
      <c r="H1850" s="18" t="s">
        <v>59</v>
      </c>
      <c r="I1850" s="18">
        <v>-34.41</v>
      </c>
      <c r="J1850" s="21">
        <v>-34.41</v>
      </c>
      <c r="K1850">
        <v>0</v>
      </c>
    </row>
    <row r="1851" hidden="1" spans="2:11">
      <c r="B1851" s="16" t="s">
        <v>41</v>
      </c>
      <c r="C1851" s="17">
        <v>538052992</v>
      </c>
      <c r="E1851">
        <v>1874863</v>
      </c>
      <c r="F1851" s="17" t="s">
        <v>41</v>
      </c>
      <c r="G1851" s="17" t="s">
        <v>51</v>
      </c>
      <c r="H1851" s="18" t="s">
        <v>59</v>
      </c>
      <c r="I1851" s="18">
        <v>73.37</v>
      </c>
      <c r="J1851" s="21">
        <v>73.37</v>
      </c>
      <c r="K1851">
        <v>0</v>
      </c>
    </row>
    <row r="1852" hidden="1" spans="2:11">
      <c r="B1852" s="16" t="s">
        <v>41</v>
      </c>
      <c r="C1852" s="17">
        <v>538052992</v>
      </c>
      <c r="E1852">
        <v>1874863</v>
      </c>
      <c r="F1852" s="17" t="s">
        <v>41</v>
      </c>
      <c r="G1852" s="17" t="s">
        <v>51</v>
      </c>
      <c r="H1852" s="18" t="s">
        <v>59</v>
      </c>
      <c r="I1852" s="18">
        <v>-73.37</v>
      </c>
      <c r="J1852" s="21">
        <v>-73.37</v>
      </c>
      <c r="K1852">
        <v>0</v>
      </c>
    </row>
    <row r="1853" hidden="1" spans="2:11">
      <c r="B1853" s="16" t="s">
        <v>41</v>
      </c>
      <c r="C1853" s="17">
        <v>538045800</v>
      </c>
      <c r="E1853">
        <v>1874833</v>
      </c>
      <c r="F1853" s="17" t="s">
        <v>41</v>
      </c>
      <c r="G1853" s="17" t="s">
        <v>51</v>
      </c>
      <c r="H1853" s="18" t="s">
        <v>59</v>
      </c>
      <c r="I1853" s="18">
        <v>76.66</v>
      </c>
      <c r="J1853" s="21">
        <v>76.66</v>
      </c>
      <c r="K1853">
        <v>0</v>
      </c>
    </row>
    <row r="1854" hidden="1" spans="2:11">
      <c r="B1854" s="16" t="s">
        <v>41</v>
      </c>
      <c r="C1854" s="17">
        <v>538045800</v>
      </c>
      <c r="E1854">
        <v>1874833</v>
      </c>
      <c r="F1854" s="17" t="s">
        <v>41</v>
      </c>
      <c r="G1854" s="17" t="s">
        <v>51</v>
      </c>
      <c r="H1854" s="18" t="s">
        <v>59</v>
      </c>
      <c r="I1854" s="18">
        <v>-76.66</v>
      </c>
      <c r="J1854" s="21">
        <v>-76.66</v>
      </c>
      <c r="K1854">
        <v>0</v>
      </c>
    </row>
    <row r="1855" hidden="1" spans="2:11">
      <c r="B1855" s="16" t="s">
        <v>28</v>
      </c>
      <c r="C1855" s="17">
        <v>537774404</v>
      </c>
      <c r="E1855">
        <v>1874171</v>
      </c>
      <c r="F1855" s="17" t="s">
        <v>51</v>
      </c>
      <c r="G1855" s="17" t="s">
        <v>29</v>
      </c>
      <c r="H1855" s="18" t="s">
        <v>59</v>
      </c>
      <c r="I1855" s="18">
        <v>89.12</v>
      </c>
      <c r="J1855" s="21">
        <v>89.12</v>
      </c>
      <c r="K1855">
        <v>0</v>
      </c>
    </row>
    <row r="1856" hidden="1" spans="2:11">
      <c r="B1856" s="16" t="s">
        <v>28</v>
      </c>
      <c r="C1856" s="17">
        <v>537774404</v>
      </c>
      <c r="E1856">
        <v>1874171</v>
      </c>
      <c r="F1856" s="17" t="s">
        <v>51</v>
      </c>
      <c r="G1856" s="17" t="s">
        <v>29</v>
      </c>
      <c r="H1856" s="18" t="s">
        <v>59</v>
      </c>
      <c r="I1856" s="18">
        <v>-89.12</v>
      </c>
      <c r="J1856" s="21">
        <v>-89.12</v>
      </c>
      <c r="K1856">
        <v>0</v>
      </c>
    </row>
    <row r="1857" hidden="1" spans="2:11">
      <c r="B1857" s="16" t="s">
        <v>28</v>
      </c>
      <c r="C1857" s="17">
        <v>537744944</v>
      </c>
      <c r="E1857">
        <v>1873960</v>
      </c>
      <c r="F1857" s="17" t="s">
        <v>41</v>
      </c>
      <c r="G1857" s="17" t="s">
        <v>29</v>
      </c>
      <c r="H1857" s="18" t="s">
        <v>59</v>
      </c>
      <c r="I1857" s="18">
        <v>157.12</v>
      </c>
      <c r="J1857" s="21">
        <v>157.12</v>
      </c>
      <c r="K1857">
        <v>0</v>
      </c>
    </row>
    <row r="1858" hidden="1" spans="2:11">
      <c r="B1858" s="16" t="s">
        <v>28</v>
      </c>
      <c r="C1858" s="17">
        <v>537744944</v>
      </c>
      <c r="E1858">
        <v>1873960</v>
      </c>
      <c r="F1858" s="17" t="s">
        <v>41</v>
      </c>
      <c r="G1858" s="17" t="s">
        <v>29</v>
      </c>
      <c r="H1858" s="18" t="s">
        <v>59</v>
      </c>
      <c r="I1858" s="18">
        <v>-157.12</v>
      </c>
      <c r="J1858" s="21">
        <v>-157.12</v>
      </c>
      <c r="K1858">
        <v>0</v>
      </c>
    </row>
    <row r="1859" hidden="1" spans="2:11">
      <c r="B1859" s="16" t="s">
        <v>47</v>
      </c>
      <c r="C1859" s="17">
        <v>537713412</v>
      </c>
      <c r="E1859">
        <v>1873827</v>
      </c>
      <c r="F1859" s="17" t="s">
        <v>41</v>
      </c>
      <c r="G1859" s="17" t="s">
        <v>51</v>
      </c>
      <c r="H1859" s="18" t="s">
        <v>59</v>
      </c>
      <c r="I1859" s="18">
        <v>-29.81</v>
      </c>
      <c r="J1859" s="21">
        <v>-29.81</v>
      </c>
      <c r="K1859">
        <v>0</v>
      </c>
    </row>
    <row r="1860" hidden="1" spans="2:11">
      <c r="B1860" s="16" t="s">
        <v>47</v>
      </c>
      <c r="C1860" s="17">
        <v>537713412</v>
      </c>
      <c r="E1860">
        <v>1873827</v>
      </c>
      <c r="F1860" s="17" t="s">
        <v>41</v>
      </c>
      <c r="G1860" s="17" t="s">
        <v>51</v>
      </c>
      <c r="H1860" s="18" t="s">
        <v>59</v>
      </c>
      <c r="I1860" s="18">
        <v>29.81</v>
      </c>
      <c r="J1860" s="21">
        <v>29.81</v>
      </c>
      <c r="K1860">
        <v>0</v>
      </c>
    </row>
    <row r="1861" hidden="1" spans="2:11">
      <c r="B1861" s="16" t="s">
        <v>47</v>
      </c>
      <c r="C1861" s="17">
        <v>537695280</v>
      </c>
      <c r="E1861">
        <v>1873771</v>
      </c>
      <c r="F1861" s="17" t="s">
        <v>28</v>
      </c>
      <c r="G1861" s="17" t="s">
        <v>41</v>
      </c>
      <c r="H1861" s="18" t="s">
        <v>59</v>
      </c>
      <c r="I1861" s="18">
        <v>-26.27</v>
      </c>
      <c r="J1861" s="21">
        <v>-26.27</v>
      </c>
      <c r="K1861">
        <v>0</v>
      </c>
    </row>
    <row r="1862" hidden="1" spans="2:11">
      <c r="B1862" s="16" t="s">
        <v>47</v>
      </c>
      <c r="C1862" s="17">
        <v>537695280</v>
      </c>
      <c r="E1862">
        <v>1873771</v>
      </c>
      <c r="F1862" s="17" t="s">
        <v>28</v>
      </c>
      <c r="G1862" s="17" t="s">
        <v>41</v>
      </c>
      <c r="H1862" s="18" t="s">
        <v>59</v>
      </c>
      <c r="I1862" s="18">
        <v>26.27</v>
      </c>
      <c r="J1862" s="21">
        <v>26.27</v>
      </c>
      <c r="K1862">
        <v>0</v>
      </c>
    </row>
    <row r="1863" hidden="1" spans="2:11">
      <c r="B1863" s="16" t="s">
        <v>47</v>
      </c>
      <c r="C1863" s="17">
        <v>537670848</v>
      </c>
      <c r="E1863">
        <v>1873723</v>
      </c>
      <c r="F1863" s="17" t="s">
        <v>47</v>
      </c>
      <c r="G1863" s="17" t="s">
        <v>28</v>
      </c>
      <c r="H1863" s="18" t="s">
        <v>59</v>
      </c>
      <c r="I1863" s="18">
        <v>42.27</v>
      </c>
      <c r="J1863" s="21">
        <v>42.27</v>
      </c>
      <c r="K1863">
        <v>0</v>
      </c>
    </row>
    <row r="1864" hidden="1" spans="2:11">
      <c r="B1864" s="16" t="s">
        <v>47</v>
      </c>
      <c r="C1864" s="17">
        <v>537670848</v>
      </c>
      <c r="E1864">
        <v>1873723</v>
      </c>
      <c r="F1864" s="17" t="s">
        <v>47</v>
      </c>
      <c r="G1864" s="17" t="s">
        <v>28</v>
      </c>
      <c r="H1864" s="18" t="s">
        <v>59</v>
      </c>
      <c r="I1864" s="18">
        <v>-42.27</v>
      </c>
      <c r="J1864" s="21">
        <v>-42.27</v>
      </c>
      <c r="K1864">
        <v>0</v>
      </c>
    </row>
    <row r="1865" hidden="1" spans="2:11">
      <c r="B1865" s="16" t="s">
        <v>47</v>
      </c>
      <c r="C1865" s="17">
        <v>537659400</v>
      </c>
      <c r="E1865">
        <v>1873701</v>
      </c>
      <c r="F1865" s="17" t="s">
        <v>53</v>
      </c>
      <c r="G1865" s="17" t="s">
        <v>105</v>
      </c>
      <c r="H1865" s="18" t="s">
        <v>34</v>
      </c>
      <c r="I1865" s="18">
        <v>54.74</v>
      </c>
      <c r="J1865" s="21">
        <v>54.74</v>
      </c>
      <c r="K1865">
        <v>0</v>
      </c>
    </row>
    <row r="1866" hidden="1" spans="2:11">
      <c r="B1866" s="16" t="s">
        <v>47</v>
      </c>
      <c r="C1866" s="17">
        <v>537659400</v>
      </c>
      <c r="E1866">
        <v>1873701</v>
      </c>
      <c r="F1866" s="17" t="s">
        <v>53</v>
      </c>
      <c r="G1866" s="17" t="s">
        <v>105</v>
      </c>
      <c r="H1866" s="18" t="s">
        <v>34</v>
      </c>
      <c r="I1866" s="18">
        <v>-54.74</v>
      </c>
      <c r="J1866" s="21">
        <v>-54.74</v>
      </c>
      <c r="K1866">
        <v>0</v>
      </c>
    </row>
    <row r="1867" hidden="1" spans="2:11">
      <c r="B1867" s="16" t="s">
        <v>47</v>
      </c>
      <c r="C1867" s="17">
        <v>537655236</v>
      </c>
      <c r="E1867">
        <v>1873696</v>
      </c>
      <c r="F1867" s="17" t="s">
        <v>42</v>
      </c>
      <c r="G1867" s="17" t="s">
        <v>33</v>
      </c>
      <c r="H1867" s="18" t="s">
        <v>59</v>
      </c>
      <c r="I1867" s="18">
        <v>280.56</v>
      </c>
      <c r="J1867" s="21">
        <v>280.56</v>
      </c>
      <c r="K1867">
        <v>0</v>
      </c>
    </row>
    <row r="1868" hidden="1" spans="2:11">
      <c r="B1868" s="16" t="s">
        <v>47</v>
      </c>
      <c r="C1868" s="17">
        <v>537655236</v>
      </c>
      <c r="E1868">
        <v>1873696</v>
      </c>
      <c r="F1868" s="17" t="s">
        <v>42</v>
      </c>
      <c r="G1868" s="17" t="s">
        <v>33</v>
      </c>
      <c r="H1868" s="18" t="s">
        <v>59</v>
      </c>
      <c r="I1868" s="18">
        <v>-280.56</v>
      </c>
      <c r="J1868" s="21">
        <v>-280.56</v>
      </c>
      <c r="K1868">
        <v>0</v>
      </c>
    </row>
    <row r="1869" hidden="1" spans="2:11">
      <c r="B1869" s="16" t="s">
        <v>47</v>
      </c>
      <c r="C1869" s="17">
        <v>537588752</v>
      </c>
      <c r="E1869">
        <v>1873531</v>
      </c>
      <c r="F1869" s="17" t="s">
        <v>47</v>
      </c>
      <c r="G1869" s="17" t="s">
        <v>28</v>
      </c>
      <c r="H1869" s="18" t="s">
        <v>59</v>
      </c>
      <c r="I1869" s="18">
        <v>25.01</v>
      </c>
      <c r="J1869" s="21">
        <v>25.01</v>
      </c>
      <c r="K1869">
        <v>0</v>
      </c>
    </row>
    <row r="1870" hidden="1" spans="2:11">
      <c r="B1870" s="16" t="s">
        <v>47</v>
      </c>
      <c r="C1870" s="17">
        <v>537588752</v>
      </c>
      <c r="E1870">
        <v>1873531</v>
      </c>
      <c r="F1870" s="17" t="s">
        <v>47</v>
      </c>
      <c r="G1870" s="17" t="s">
        <v>28</v>
      </c>
      <c r="H1870" s="18" t="s">
        <v>59</v>
      </c>
      <c r="I1870" s="18">
        <v>-25.01</v>
      </c>
      <c r="J1870" s="21">
        <v>-25.01</v>
      </c>
      <c r="K1870">
        <v>0</v>
      </c>
    </row>
    <row r="1871" hidden="1" spans="2:11">
      <c r="B1871" s="16" t="s">
        <v>47</v>
      </c>
      <c r="C1871" s="17">
        <v>537504732</v>
      </c>
      <c r="E1871">
        <v>1873324</v>
      </c>
      <c r="F1871" s="17" t="s">
        <v>51</v>
      </c>
      <c r="G1871" s="17" t="s">
        <v>42</v>
      </c>
      <c r="H1871" s="18" t="s">
        <v>59</v>
      </c>
      <c r="I1871" s="18">
        <v>-87.58</v>
      </c>
      <c r="J1871" s="21">
        <v>-87.58</v>
      </c>
      <c r="K1871">
        <v>0</v>
      </c>
    </row>
    <row r="1872" hidden="1" spans="2:11">
      <c r="B1872" s="16" t="s">
        <v>47</v>
      </c>
      <c r="C1872" s="17">
        <v>537504732</v>
      </c>
      <c r="E1872">
        <v>1873324</v>
      </c>
      <c r="F1872" s="17" t="s">
        <v>51</v>
      </c>
      <c r="G1872" s="17" t="s">
        <v>42</v>
      </c>
      <c r="H1872" s="18" t="s">
        <v>59</v>
      </c>
      <c r="I1872" s="18">
        <v>87.58</v>
      </c>
      <c r="J1872" s="21">
        <v>87.58</v>
      </c>
      <c r="K1872">
        <v>0</v>
      </c>
    </row>
    <row r="1873" hidden="1" spans="2:11">
      <c r="B1873" s="16" t="s">
        <v>47</v>
      </c>
      <c r="C1873" s="17">
        <v>537484972</v>
      </c>
      <c r="E1873">
        <v>1873262</v>
      </c>
      <c r="F1873" s="17" t="s">
        <v>47</v>
      </c>
      <c r="G1873" s="17" t="s">
        <v>28</v>
      </c>
      <c r="H1873" s="18" t="s">
        <v>59</v>
      </c>
      <c r="I1873" s="18">
        <v>15.56</v>
      </c>
      <c r="J1873" s="21">
        <v>15.56</v>
      </c>
      <c r="K1873">
        <v>0</v>
      </c>
    </row>
    <row r="1874" hidden="1" spans="2:11">
      <c r="B1874" s="16" t="s">
        <v>47</v>
      </c>
      <c r="C1874" s="17">
        <v>537484972</v>
      </c>
      <c r="E1874">
        <v>1873262</v>
      </c>
      <c r="F1874" s="17" t="s">
        <v>47</v>
      </c>
      <c r="G1874" s="17" t="s">
        <v>28</v>
      </c>
      <c r="H1874" s="18" t="s">
        <v>59</v>
      </c>
      <c r="I1874" s="18">
        <v>-15.56</v>
      </c>
      <c r="J1874" s="21">
        <v>-15.56</v>
      </c>
      <c r="K1874">
        <v>0</v>
      </c>
    </row>
    <row r="1875" hidden="1" spans="2:11">
      <c r="B1875" s="16" t="s">
        <v>47</v>
      </c>
      <c r="C1875" s="17">
        <v>537479612</v>
      </c>
      <c r="E1875">
        <v>1873234</v>
      </c>
      <c r="F1875" s="17" t="s">
        <v>44</v>
      </c>
      <c r="G1875" s="17" t="s">
        <v>38</v>
      </c>
      <c r="H1875" s="18" t="s">
        <v>59</v>
      </c>
      <c r="I1875" s="18">
        <v>144.16</v>
      </c>
      <c r="J1875" s="21">
        <v>144.16</v>
      </c>
      <c r="K1875">
        <v>0</v>
      </c>
    </row>
    <row r="1876" hidden="1" spans="2:11">
      <c r="B1876" s="16" t="s">
        <v>47</v>
      </c>
      <c r="C1876" s="17">
        <v>537479612</v>
      </c>
      <c r="E1876">
        <v>1873234</v>
      </c>
      <c r="F1876" s="17" t="s">
        <v>44</v>
      </c>
      <c r="G1876" s="17" t="s">
        <v>38</v>
      </c>
      <c r="H1876" s="18" t="s">
        <v>59</v>
      </c>
      <c r="I1876" s="18">
        <v>-144.16</v>
      </c>
      <c r="J1876" s="21">
        <v>-144.16</v>
      </c>
      <c r="K1876">
        <v>0</v>
      </c>
    </row>
    <row r="1877" hidden="1" spans="2:11">
      <c r="B1877" s="16" t="s">
        <v>47</v>
      </c>
      <c r="C1877" s="17">
        <v>537464420</v>
      </c>
      <c r="E1877">
        <v>1873193</v>
      </c>
      <c r="F1877" s="17" t="s">
        <v>42</v>
      </c>
      <c r="G1877" s="17" t="s">
        <v>67</v>
      </c>
      <c r="H1877" s="18" t="s">
        <v>59</v>
      </c>
      <c r="I1877" s="18">
        <v>54.12</v>
      </c>
      <c r="J1877" s="21">
        <v>54.12</v>
      </c>
      <c r="K1877">
        <v>0</v>
      </c>
    </row>
    <row r="1878" hidden="1" spans="2:11">
      <c r="B1878" s="16" t="s">
        <v>47</v>
      </c>
      <c r="C1878" s="17">
        <v>537464420</v>
      </c>
      <c r="E1878">
        <v>1873193</v>
      </c>
      <c r="F1878" s="17" t="s">
        <v>42</v>
      </c>
      <c r="G1878" s="17" t="s">
        <v>67</v>
      </c>
      <c r="H1878" s="18" t="s">
        <v>59</v>
      </c>
      <c r="I1878" s="18">
        <v>-54.12</v>
      </c>
      <c r="J1878" s="21">
        <v>-54.12</v>
      </c>
      <c r="K1878">
        <v>0</v>
      </c>
    </row>
    <row r="1879" hidden="1" spans="2:11">
      <c r="B1879" s="16" t="s">
        <v>76</v>
      </c>
      <c r="C1879" s="17">
        <v>537426908</v>
      </c>
      <c r="E1879">
        <v>1873073</v>
      </c>
      <c r="F1879" s="17" t="s">
        <v>67</v>
      </c>
      <c r="G1879" s="17" t="s">
        <v>62</v>
      </c>
      <c r="H1879" s="18" t="s">
        <v>59</v>
      </c>
      <c r="I1879" s="18">
        <v>81.23</v>
      </c>
      <c r="J1879" s="21">
        <v>81.23</v>
      </c>
      <c r="K1879">
        <v>0</v>
      </c>
    </row>
    <row r="1880" hidden="1" spans="2:11">
      <c r="B1880" s="16" t="s">
        <v>76</v>
      </c>
      <c r="C1880" s="17">
        <v>537426908</v>
      </c>
      <c r="E1880">
        <v>1873073</v>
      </c>
      <c r="F1880" s="17" t="s">
        <v>67</v>
      </c>
      <c r="G1880" s="17" t="s">
        <v>62</v>
      </c>
      <c r="H1880" s="18" t="s">
        <v>59</v>
      </c>
      <c r="I1880" s="18">
        <v>-81.23</v>
      </c>
      <c r="J1880" s="21">
        <v>-81.23</v>
      </c>
      <c r="K1880">
        <v>0</v>
      </c>
    </row>
    <row r="1881" hidden="1" spans="2:11">
      <c r="B1881" s="16" t="s">
        <v>76</v>
      </c>
      <c r="C1881" s="17">
        <v>537425876</v>
      </c>
      <c r="E1881">
        <v>1873068</v>
      </c>
      <c r="F1881" s="17" t="s">
        <v>28</v>
      </c>
      <c r="G1881" s="17" t="s">
        <v>41</v>
      </c>
      <c r="H1881" s="18" t="s">
        <v>59</v>
      </c>
      <c r="I1881" s="18">
        <v>-81.23</v>
      </c>
      <c r="J1881" s="21">
        <v>-81.23</v>
      </c>
      <c r="K1881">
        <v>0</v>
      </c>
    </row>
    <row r="1882" hidden="1" spans="2:11">
      <c r="B1882" s="16" t="s">
        <v>76</v>
      </c>
      <c r="C1882" s="17">
        <v>537425876</v>
      </c>
      <c r="E1882">
        <v>1873068</v>
      </c>
      <c r="F1882" s="17" t="s">
        <v>28</v>
      </c>
      <c r="G1882" s="17" t="s">
        <v>41</v>
      </c>
      <c r="H1882" s="18" t="s">
        <v>59</v>
      </c>
      <c r="I1882" s="18">
        <v>81.23</v>
      </c>
      <c r="J1882" s="21">
        <v>81.23</v>
      </c>
      <c r="K1882">
        <v>0</v>
      </c>
    </row>
    <row r="1883" hidden="1" spans="2:11">
      <c r="B1883" s="16" t="s">
        <v>76</v>
      </c>
      <c r="C1883" s="17">
        <v>537393472</v>
      </c>
      <c r="E1883">
        <v>1872939</v>
      </c>
      <c r="F1883" s="17" t="s">
        <v>62</v>
      </c>
      <c r="G1883" s="17" t="s">
        <v>37</v>
      </c>
      <c r="H1883" s="18" t="s">
        <v>59</v>
      </c>
      <c r="I1883" s="18">
        <v>290</v>
      </c>
      <c r="J1883" s="21">
        <v>290</v>
      </c>
      <c r="K1883">
        <v>0</v>
      </c>
    </row>
    <row r="1884" hidden="1" spans="2:11">
      <c r="B1884" s="16" t="s">
        <v>76</v>
      </c>
      <c r="C1884" s="17">
        <v>537393472</v>
      </c>
      <c r="E1884">
        <v>1872939</v>
      </c>
      <c r="F1884" s="17" t="s">
        <v>62</v>
      </c>
      <c r="G1884" s="17" t="s">
        <v>37</v>
      </c>
      <c r="H1884" s="18" t="s">
        <v>59</v>
      </c>
      <c r="I1884" s="18">
        <v>-290</v>
      </c>
      <c r="J1884" s="21">
        <v>-290</v>
      </c>
      <c r="K1884">
        <v>0</v>
      </c>
    </row>
    <row r="1885" hidden="1" spans="2:11">
      <c r="B1885" s="16" t="s">
        <v>76</v>
      </c>
      <c r="C1885" s="17">
        <v>537372860</v>
      </c>
      <c r="E1885">
        <v>1872861</v>
      </c>
      <c r="F1885" s="17" t="s">
        <v>28</v>
      </c>
      <c r="G1885" s="17" t="s">
        <v>41</v>
      </c>
      <c r="H1885" s="18" t="s">
        <v>59</v>
      </c>
      <c r="I1885" s="18">
        <v>41.82</v>
      </c>
      <c r="J1885" s="21">
        <v>41.82</v>
      </c>
      <c r="K1885">
        <v>0</v>
      </c>
    </row>
    <row r="1886" hidden="1" spans="2:11">
      <c r="B1886" s="16" t="s">
        <v>76</v>
      </c>
      <c r="C1886" s="17">
        <v>537372860</v>
      </c>
      <c r="E1886">
        <v>1872861</v>
      </c>
      <c r="F1886" s="17" t="s">
        <v>28</v>
      </c>
      <c r="G1886" s="17" t="s">
        <v>41</v>
      </c>
      <c r="H1886" s="18" t="s">
        <v>59</v>
      </c>
      <c r="I1886" s="18">
        <v>-41.82</v>
      </c>
      <c r="J1886" s="21">
        <v>-41.82</v>
      </c>
      <c r="K1886">
        <v>0</v>
      </c>
    </row>
    <row r="1887" hidden="1" spans="2:11">
      <c r="B1887" s="16" t="s">
        <v>76</v>
      </c>
      <c r="C1887" s="17">
        <v>537337788</v>
      </c>
      <c r="E1887">
        <v>1872690</v>
      </c>
      <c r="F1887" s="17" t="s">
        <v>38</v>
      </c>
      <c r="G1887" s="17" t="s">
        <v>87</v>
      </c>
      <c r="H1887" s="18" t="s">
        <v>59</v>
      </c>
      <c r="I1887" s="18">
        <v>134.07</v>
      </c>
      <c r="J1887" s="21">
        <v>134.07</v>
      </c>
      <c r="K1887">
        <v>0</v>
      </c>
    </row>
    <row r="1888" hidden="1" spans="2:11">
      <c r="B1888" s="16" t="s">
        <v>76</v>
      </c>
      <c r="C1888" s="17">
        <v>537337788</v>
      </c>
      <c r="E1888">
        <v>1872690</v>
      </c>
      <c r="F1888" s="17" t="s">
        <v>38</v>
      </c>
      <c r="G1888" s="17" t="s">
        <v>87</v>
      </c>
      <c r="H1888" s="18" t="s">
        <v>59</v>
      </c>
      <c r="I1888" s="18">
        <v>-134.07</v>
      </c>
      <c r="J1888" s="21">
        <v>-134.07</v>
      </c>
      <c r="K1888">
        <v>0</v>
      </c>
    </row>
    <row r="1889" hidden="1" spans="2:11">
      <c r="B1889" s="16" t="s">
        <v>76</v>
      </c>
      <c r="C1889" s="17">
        <v>537304264</v>
      </c>
      <c r="E1889">
        <v>1872600</v>
      </c>
      <c r="F1889" s="17" t="s">
        <v>28</v>
      </c>
      <c r="G1889" s="17" t="s">
        <v>41</v>
      </c>
      <c r="H1889" s="18" t="s">
        <v>59</v>
      </c>
      <c r="I1889" s="18">
        <v>49.93</v>
      </c>
      <c r="J1889" s="21">
        <v>49.93</v>
      </c>
      <c r="K1889">
        <v>0</v>
      </c>
    </row>
    <row r="1890" hidden="1" spans="2:11">
      <c r="B1890" s="16" t="s">
        <v>76</v>
      </c>
      <c r="C1890" s="17">
        <v>537304264</v>
      </c>
      <c r="E1890">
        <v>1872600</v>
      </c>
      <c r="F1890" s="17" t="s">
        <v>28</v>
      </c>
      <c r="G1890" s="17" t="s">
        <v>41</v>
      </c>
      <c r="H1890" s="18" t="s">
        <v>59</v>
      </c>
      <c r="I1890" s="18">
        <v>-49.93</v>
      </c>
      <c r="J1890" s="21">
        <v>-49.93</v>
      </c>
      <c r="K1890">
        <v>0</v>
      </c>
    </row>
    <row r="1891" hidden="1" spans="2:11">
      <c r="B1891" s="16" t="s">
        <v>76</v>
      </c>
      <c r="C1891" s="17">
        <v>537295592</v>
      </c>
      <c r="E1891">
        <v>1872576</v>
      </c>
      <c r="F1891" s="17" t="s">
        <v>28</v>
      </c>
      <c r="G1891" s="17" t="s">
        <v>51</v>
      </c>
      <c r="H1891" s="18" t="s">
        <v>59</v>
      </c>
      <c r="I1891" s="18">
        <v>75.88</v>
      </c>
      <c r="J1891" s="21">
        <v>75.88</v>
      </c>
      <c r="K1891">
        <v>0</v>
      </c>
    </row>
    <row r="1892" hidden="1" spans="2:11">
      <c r="B1892" s="16" t="s">
        <v>76</v>
      </c>
      <c r="C1892" s="17">
        <v>537295592</v>
      </c>
      <c r="E1892">
        <v>1872576</v>
      </c>
      <c r="F1892" s="17" t="s">
        <v>28</v>
      </c>
      <c r="G1892" s="17" t="s">
        <v>51</v>
      </c>
      <c r="H1892" s="18" t="s">
        <v>59</v>
      </c>
      <c r="I1892" s="18">
        <v>-75.88</v>
      </c>
      <c r="J1892" s="21">
        <v>-75.88</v>
      </c>
      <c r="K1892">
        <v>0</v>
      </c>
    </row>
    <row r="1893" hidden="1" spans="2:11">
      <c r="B1893" s="16" t="s">
        <v>76</v>
      </c>
      <c r="C1893" s="17">
        <v>537246724</v>
      </c>
      <c r="E1893">
        <v>1872453</v>
      </c>
      <c r="F1893" s="17" t="s">
        <v>38</v>
      </c>
      <c r="G1893" s="17" t="s">
        <v>53</v>
      </c>
      <c r="H1893" s="18" t="s">
        <v>39</v>
      </c>
      <c r="I1893" s="18">
        <v>51.84</v>
      </c>
      <c r="J1893" s="21">
        <v>51.84</v>
      </c>
      <c r="K1893">
        <v>0</v>
      </c>
    </row>
    <row r="1894" hidden="1" spans="2:11">
      <c r="B1894" s="16" t="s">
        <v>76</v>
      </c>
      <c r="C1894" s="17">
        <v>537246724</v>
      </c>
      <c r="E1894">
        <v>1872453</v>
      </c>
      <c r="F1894" s="17" t="s">
        <v>38</v>
      </c>
      <c r="G1894" s="17" t="s">
        <v>53</v>
      </c>
      <c r="H1894" s="18" t="s">
        <v>39</v>
      </c>
      <c r="I1894" s="18">
        <v>-51.84</v>
      </c>
      <c r="J1894" s="21">
        <v>-51.84</v>
      </c>
      <c r="K1894">
        <v>0</v>
      </c>
    </row>
    <row r="1895" hidden="1" spans="2:11">
      <c r="B1895" s="16" t="s">
        <v>111</v>
      </c>
      <c r="C1895" s="17">
        <v>537139240</v>
      </c>
      <c r="E1895">
        <v>1872220</v>
      </c>
      <c r="F1895" s="17" t="s">
        <v>33</v>
      </c>
      <c r="G1895" s="17" t="s">
        <v>37</v>
      </c>
      <c r="H1895" s="18" t="s">
        <v>59</v>
      </c>
      <c r="I1895" s="18">
        <v>104</v>
      </c>
      <c r="J1895" s="21">
        <v>104</v>
      </c>
      <c r="K1895">
        <v>0</v>
      </c>
    </row>
    <row r="1896" hidden="1" spans="2:11">
      <c r="B1896" s="16" t="s">
        <v>111</v>
      </c>
      <c r="C1896" s="17">
        <v>537139240</v>
      </c>
      <c r="E1896">
        <v>1872220</v>
      </c>
      <c r="F1896" s="17" t="s">
        <v>33</v>
      </c>
      <c r="G1896" s="17" t="s">
        <v>37</v>
      </c>
      <c r="H1896" s="18" t="s">
        <v>59</v>
      </c>
      <c r="I1896" s="18">
        <v>-104</v>
      </c>
      <c r="J1896" s="21">
        <v>-104</v>
      </c>
      <c r="K1896">
        <v>0</v>
      </c>
    </row>
    <row r="1897" hidden="1" spans="2:11">
      <c r="B1897" s="16" t="s">
        <v>111</v>
      </c>
      <c r="C1897" s="17">
        <v>537126816</v>
      </c>
      <c r="E1897">
        <v>1872187</v>
      </c>
      <c r="F1897" s="17" t="s">
        <v>62</v>
      </c>
      <c r="G1897" s="17" t="s">
        <v>32</v>
      </c>
      <c r="H1897" s="18" t="s">
        <v>59</v>
      </c>
      <c r="I1897" s="18">
        <v>57.1</v>
      </c>
      <c r="J1897" s="21">
        <v>57.1</v>
      </c>
      <c r="K1897">
        <v>0</v>
      </c>
    </row>
    <row r="1898" hidden="1" spans="2:11">
      <c r="B1898" s="16" t="s">
        <v>111</v>
      </c>
      <c r="C1898" s="17">
        <v>537126816</v>
      </c>
      <c r="E1898">
        <v>1872187</v>
      </c>
      <c r="F1898" s="17" t="s">
        <v>62</v>
      </c>
      <c r="G1898" s="17" t="s">
        <v>32</v>
      </c>
      <c r="H1898" s="18" t="s">
        <v>59</v>
      </c>
      <c r="I1898" s="18">
        <v>-57.1</v>
      </c>
      <c r="J1898" s="21">
        <v>-57.1</v>
      </c>
      <c r="K1898">
        <v>0</v>
      </c>
    </row>
    <row r="1899" hidden="1" spans="2:11">
      <c r="B1899" s="16" t="s">
        <v>111</v>
      </c>
      <c r="C1899" s="17">
        <v>537001592</v>
      </c>
      <c r="E1899">
        <v>1871916</v>
      </c>
      <c r="F1899" s="17" t="s">
        <v>38</v>
      </c>
      <c r="G1899" s="17" t="s">
        <v>53</v>
      </c>
      <c r="H1899" s="18" t="s">
        <v>59</v>
      </c>
      <c r="I1899" s="18">
        <v>88.24</v>
      </c>
      <c r="J1899" s="21">
        <v>88.24</v>
      </c>
      <c r="K1899">
        <v>0</v>
      </c>
    </row>
    <row r="1900" hidden="1" spans="2:11">
      <c r="B1900" s="16" t="s">
        <v>111</v>
      </c>
      <c r="C1900" s="17">
        <v>537001592</v>
      </c>
      <c r="E1900">
        <v>1871916</v>
      </c>
      <c r="F1900" s="17" t="s">
        <v>38</v>
      </c>
      <c r="G1900" s="17" t="s">
        <v>53</v>
      </c>
      <c r="H1900" s="18" t="s">
        <v>59</v>
      </c>
      <c r="I1900" s="18">
        <v>-88.24</v>
      </c>
      <c r="J1900" s="21">
        <v>-88.24</v>
      </c>
      <c r="K1900">
        <v>0</v>
      </c>
    </row>
    <row r="1901" hidden="1" spans="2:11">
      <c r="B1901" s="16" t="s">
        <v>111</v>
      </c>
      <c r="C1901" s="17">
        <v>536997240</v>
      </c>
      <c r="E1901">
        <v>1871905</v>
      </c>
      <c r="F1901" s="17" t="s">
        <v>29</v>
      </c>
      <c r="G1901" s="17" t="s">
        <v>42</v>
      </c>
      <c r="H1901" s="18" t="s">
        <v>59</v>
      </c>
      <c r="I1901" s="18">
        <v>58.77</v>
      </c>
      <c r="J1901" s="21">
        <v>58.77</v>
      </c>
      <c r="K1901">
        <v>0</v>
      </c>
    </row>
    <row r="1902" hidden="1" spans="2:11">
      <c r="B1902" s="16" t="s">
        <v>111</v>
      </c>
      <c r="C1902" s="17">
        <v>536997240</v>
      </c>
      <c r="E1902">
        <v>1871905</v>
      </c>
      <c r="F1902" s="17" t="s">
        <v>29</v>
      </c>
      <c r="G1902" s="17" t="s">
        <v>42</v>
      </c>
      <c r="H1902" s="18" t="s">
        <v>59</v>
      </c>
      <c r="I1902" s="18">
        <v>-58.77</v>
      </c>
      <c r="J1902" s="21">
        <v>-58.77</v>
      </c>
      <c r="K1902">
        <v>0</v>
      </c>
    </row>
    <row r="1903" hidden="1" spans="2:11">
      <c r="B1903" s="16" t="s">
        <v>111</v>
      </c>
      <c r="C1903" s="17">
        <v>536966872</v>
      </c>
      <c r="E1903">
        <v>1871827</v>
      </c>
      <c r="F1903" s="17" t="s">
        <v>42</v>
      </c>
      <c r="G1903" s="17" t="s">
        <v>67</v>
      </c>
      <c r="H1903" s="18" t="s">
        <v>59</v>
      </c>
      <c r="I1903" s="18">
        <v>24.86</v>
      </c>
      <c r="J1903" s="21">
        <v>24.86</v>
      </c>
      <c r="K1903">
        <v>0</v>
      </c>
    </row>
    <row r="1904" hidden="1" spans="2:11">
      <c r="B1904" s="16" t="s">
        <v>111</v>
      </c>
      <c r="C1904" s="17">
        <v>536966872</v>
      </c>
      <c r="E1904">
        <v>1871827</v>
      </c>
      <c r="F1904" s="17" t="s">
        <v>42</v>
      </c>
      <c r="G1904" s="17" t="s">
        <v>67</v>
      </c>
      <c r="H1904" s="18" t="s">
        <v>59</v>
      </c>
      <c r="I1904" s="18">
        <v>-24.86</v>
      </c>
      <c r="J1904" s="21">
        <v>-24.86</v>
      </c>
      <c r="K1904">
        <v>0</v>
      </c>
    </row>
    <row r="1905" hidden="1" spans="2:11">
      <c r="B1905" s="16" t="s">
        <v>73</v>
      </c>
      <c r="C1905" s="17">
        <v>536896324</v>
      </c>
      <c r="E1905">
        <v>1871633</v>
      </c>
      <c r="F1905" s="17" t="s">
        <v>51</v>
      </c>
      <c r="G1905" s="17" t="s">
        <v>42</v>
      </c>
      <c r="H1905" s="18" t="s">
        <v>59</v>
      </c>
      <c r="I1905" s="18">
        <v>26.14</v>
      </c>
      <c r="J1905" s="21">
        <v>26.14</v>
      </c>
      <c r="K1905">
        <v>0</v>
      </c>
    </row>
    <row r="1906" hidden="1" spans="2:11">
      <c r="B1906" s="16" t="s">
        <v>73</v>
      </c>
      <c r="C1906" s="17">
        <v>536896324</v>
      </c>
      <c r="E1906">
        <v>1871633</v>
      </c>
      <c r="F1906" s="17" t="s">
        <v>51</v>
      </c>
      <c r="G1906" s="17" t="s">
        <v>42</v>
      </c>
      <c r="H1906" s="18" t="s">
        <v>59</v>
      </c>
      <c r="I1906" s="18">
        <v>-26.14</v>
      </c>
      <c r="J1906" s="21">
        <v>-26.14</v>
      </c>
      <c r="K1906">
        <v>0</v>
      </c>
    </row>
    <row r="1907" hidden="1" spans="2:11">
      <c r="B1907" s="16" t="s">
        <v>73</v>
      </c>
      <c r="C1907" s="17">
        <v>536873532</v>
      </c>
      <c r="E1907">
        <v>1871587</v>
      </c>
      <c r="F1907" s="17" t="s">
        <v>29</v>
      </c>
      <c r="G1907" s="17" t="s">
        <v>67</v>
      </c>
      <c r="H1907" s="18" t="s">
        <v>59</v>
      </c>
      <c r="I1907" s="18">
        <v>282.74</v>
      </c>
      <c r="J1907" s="21">
        <v>282.74</v>
      </c>
      <c r="K1907">
        <v>0</v>
      </c>
    </row>
    <row r="1908" hidden="1" spans="2:11">
      <c r="B1908" s="16" t="s">
        <v>73</v>
      </c>
      <c r="C1908" s="17">
        <v>536873532</v>
      </c>
      <c r="E1908">
        <v>1871587</v>
      </c>
      <c r="F1908" s="17" t="s">
        <v>29</v>
      </c>
      <c r="G1908" s="17" t="s">
        <v>67</v>
      </c>
      <c r="H1908" s="18" t="s">
        <v>59</v>
      </c>
      <c r="I1908" s="18">
        <v>-282.74</v>
      </c>
      <c r="J1908" s="21">
        <v>-282.74</v>
      </c>
      <c r="K1908">
        <v>0</v>
      </c>
    </row>
    <row r="1909" hidden="1" spans="2:11">
      <c r="B1909" s="16" t="s">
        <v>73</v>
      </c>
      <c r="C1909" s="17">
        <v>536756840</v>
      </c>
      <c r="E1909">
        <v>1871317</v>
      </c>
      <c r="F1909" s="17" t="s">
        <v>41</v>
      </c>
      <c r="G1909" s="17" t="s">
        <v>51</v>
      </c>
      <c r="H1909" s="18" t="s">
        <v>59</v>
      </c>
      <c r="I1909" s="18">
        <v>14.74</v>
      </c>
      <c r="J1909" s="21">
        <v>14.74</v>
      </c>
      <c r="K1909">
        <v>0</v>
      </c>
    </row>
    <row r="1910" hidden="1" spans="2:11">
      <c r="B1910" s="16" t="s">
        <v>73</v>
      </c>
      <c r="C1910" s="17">
        <v>536756840</v>
      </c>
      <c r="E1910">
        <v>1871317</v>
      </c>
      <c r="F1910" s="17" t="s">
        <v>41</v>
      </c>
      <c r="G1910" s="17" t="s">
        <v>51</v>
      </c>
      <c r="H1910" s="18" t="s">
        <v>59</v>
      </c>
      <c r="I1910" s="18">
        <v>-14.74</v>
      </c>
      <c r="J1910" s="21">
        <v>-14.74</v>
      </c>
      <c r="K1910">
        <v>0</v>
      </c>
    </row>
    <row r="1911" hidden="1" spans="2:11">
      <c r="B1911" s="16" t="s">
        <v>73</v>
      </c>
      <c r="C1911" s="17">
        <v>536743740</v>
      </c>
      <c r="E1911">
        <v>1871288</v>
      </c>
      <c r="F1911" s="17" t="s">
        <v>38</v>
      </c>
      <c r="G1911" s="17" t="s">
        <v>87</v>
      </c>
      <c r="H1911" s="18" t="s">
        <v>69</v>
      </c>
      <c r="I1911" s="18">
        <v>168.4</v>
      </c>
      <c r="J1911" s="21">
        <v>168.4</v>
      </c>
      <c r="K1911">
        <v>0</v>
      </c>
    </row>
    <row r="1912" hidden="1" spans="2:11">
      <c r="B1912" s="16" t="s">
        <v>73</v>
      </c>
      <c r="C1912" s="17">
        <v>536743740</v>
      </c>
      <c r="E1912">
        <v>1871288</v>
      </c>
      <c r="F1912" s="17" t="s">
        <v>38</v>
      </c>
      <c r="G1912" s="17" t="s">
        <v>87</v>
      </c>
      <c r="H1912" s="18" t="s">
        <v>69</v>
      </c>
      <c r="I1912" s="18">
        <v>-168.4</v>
      </c>
      <c r="J1912" s="21">
        <v>-168.4</v>
      </c>
      <c r="K1912">
        <v>0</v>
      </c>
    </row>
    <row r="1913" hidden="1" spans="2:11">
      <c r="B1913" s="16" t="s">
        <v>95</v>
      </c>
      <c r="C1913" s="17">
        <v>536649004</v>
      </c>
      <c r="E1913">
        <v>1871065</v>
      </c>
      <c r="F1913" s="17" t="s">
        <v>67</v>
      </c>
      <c r="G1913" s="17" t="s">
        <v>62</v>
      </c>
      <c r="H1913" s="18" t="s">
        <v>59</v>
      </c>
      <c r="I1913" s="18">
        <v>-60.16</v>
      </c>
      <c r="J1913" s="21">
        <v>-60.16</v>
      </c>
      <c r="K1913">
        <v>0</v>
      </c>
    </row>
    <row r="1914" hidden="1" spans="2:11">
      <c r="B1914" s="16" t="s">
        <v>95</v>
      </c>
      <c r="C1914" s="17">
        <v>536649004</v>
      </c>
      <c r="E1914">
        <v>1871065</v>
      </c>
      <c r="F1914" s="17" t="s">
        <v>67</v>
      </c>
      <c r="G1914" s="17" t="s">
        <v>62</v>
      </c>
      <c r="H1914" s="18" t="s">
        <v>59</v>
      </c>
      <c r="I1914" s="18">
        <v>60.16</v>
      </c>
      <c r="J1914" s="21">
        <v>60.16</v>
      </c>
      <c r="K1914">
        <v>0</v>
      </c>
    </row>
    <row r="1915" hidden="1" spans="2:11">
      <c r="B1915" s="16" t="s">
        <v>95</v>
      </c>
      <c r="C1915" s="17">
        <v>536635352</v>
      </c>
      <c r="E1915">
        <v>1871032</v>
      </c>
      <c r="F1915" s="17" t="s">
        <v>62</v>
      </c>
      <c r="G1915" s="17" t="s">
        <v>32</v>
      </c>
      <c r="H1915" s="18" t="s">
        <v>59</v>
      </c>
      <c r="I1915" s="18">
        <v>43.75</v>
      </c>
      <c r="J1915" s="21">
        <v>43.75</v>
      </c>
      <c r="K1915">
        <v>0</v>
      </c>
    </row>
    <row r="1916" hidden="1" spans="2:11">
      <c r="B1916" s="16" t="s">
        <v>95</v>
      </c>
      <c r="C1916" s="17">
        <v>536635352</v>
      </c>
      <c r="E1916">
        <v>1871032</v>
      </c>
      <c r="F1916" s="17" t="s">
        <v>62</v>
      </c>
      <c r="G1916" s="17" t="s">
        <v>32</v>
      </c>
      <c r="H1916" s="18" t="s">
        <v>59</v>
      </c>
      <c r="I1916" s="18">
        <v>-43.75</v>
      </c>
      <c r="J1916" s="21">
        <v>-43.75</v>
      </c>
      <c r="K1916">
        <v>0</v>
      </c>
    </row>
    <row r="1917" hidden="1" spans="2:11">
      <c r="B1917" s="16" t="s">
        <v>95</v>
      </c>
      <c r="C1917" s="17">
        <v>536558632</v>
      </c>
      <c r="E1917">
        <v>1870852</v>
      </c>
      <c r="F1917" s="17" t="s">
        <v>28</v>
      </c>
      <c r="G1917" s="17" t="s">
        <v>41</v>
      </c>
      <c r="H1917" s="18" t="s">
        <v>119</v>
      </c>
      <c r="I1917" s="18">
        <v>11.23</v>
      </c>
      <c r="J1917" s="21">
        <v>11.23</v>
      </c>
      <c r="K1917">
        <v>0</v>
      </c>
    </row>
    <row r="1918" hidden="1" spans="2:11">
      <c r="B1918" s="16" t="s">
        <v>95</v>
      </c>
      <c r="C1918" s="17">
        <v>536558632</v>
      </c>
      <c r="E1918">
        <v>1870852</v>
      </c>
      <c r="F1918" s="17" t="s">
        <v>28</v>
      </c>
      <c r="G1918" s="17" t="s">
        <v>41</v>
      </c>
      <c r="H1918" s="18" t="s">
        <v>119</v>
      </c>
      <c r="I1918" s="18">
        <v>-11.23</v>
      </c>
      <c r="J1918" s="21">
        <v>-11.23</v>
      </c>
      <c r="K1918">
        <v>0</v>
      </c>
    </row>
    <row r="1919" hidden="1" spans="2:11">
      <c r="B1919" s="16" t="s">
        <v>64</v>
      </c>
      <c r="C1919" s="17">
        <v>536372628</v>
      </c>
      <c r="E1919">
        <v>1870420</v>
      </c>
      <c r="F1919" s="17" t="s">
        <v>51</v>
      </c>
      <c r="G1919" s="17" t="s">
        <v>29</v>
      </c>
      <c r="H1919" s="18" t="s">
        <v>30</v>
      </c>
      <c r="I1919" s="18">
        <v>30.17</v>
      </c>
      <c r="J1919" s="21">
        <v>30.17</v>
      </c>
      <c r="K1919">
        <v>0</v>
      </c>
    </row>
    <row r="1920" hidden="1" spans="2:11">
      <c r="B1920" s="16" t="s">
        <v>64</v>
      </c>
      <c r="C1920" s="17">
        <v>536372628</v>
      </c>
      <c r="E1920">
        <v>1870420</v>
      </c>
      <c r="F1920" s="17" t="s">
        <v>51</v>
      </c>
      <c r="G1920" s="17" t="s">
        <v>29</v>
      </c>
      <c r="H1920" s="18" t="s">
        <v>30</v>
      </c>
      <c r="I1920" s="18">
        <v>-30.17</v>
      </c>
      <c r="J1920" s="21">
        <v>-30.17</v>
      </c>
      <c r="K1920">
        <v>0</v>
      </c>
    </row>
    <row r="1921" hidden="1" spans="2:11">
      <c r="B1921" s="16" t="s">
        <v>64</v>
      </c>
      <c r="C1921" s="17">
        <v>536367328</v>
      </c>
      <c r="E1921">
        <v>1870417</v>
      </c>
      <c r="F1921" s="17" t="s">
        <v>51</v>
      </c>
      <c r="G1921" s="17" t="s">
        <v>29</v>
      </c>
      <c r="H1921" s="18" t="s">
        <v>59</v>
      </c>
      <c r="I1921" s="18">
        <v>-47.12</v>
      </c>
      <c r="J1921" s="21">
        <v>-47.12</v>
      </c>
      <c r="K1921">
        <v>0</v>
      </c>
    </row>
    <row r="1922" hidden="1" spans="2:11">
      <c r="B1922" s="16" t="s">
        <v>64</v>
      </c>
      <c r="C1922" s="17">
        <v>536367328</v>
      </c>
      <c r="E1922">
        <v>1870417</v>
      </c>
      <c r="F1922" s="17" t="s">
        <v>51</v>
      </c>
      <c r="G1922" s="17" t="s">
        <v>29</v>
      </c>
      <c r="H1922" s="18" t="s">
        <v>59</v>
      </c>
      <c r="I1922" s="18">
        <v>47.12</v>
      </c>
      <c r="J1922" s="21">
        <v>47.12</v>
      </c>
      <c r="K1922">
        <v>0</v>
      </c>
    </row>
    <row r="1923" hidden="1" spans="2:11">
      <c r="B1923" s="16" t="s">
        <v>64</v>
      </c>
      <c r="C1923" s="17">
        <v>536358396</v>
      </c>
      <c r="E1923">
        <v>1870396</v>
      </c>
      <c r="F1923" s="17" t="s">
        <v>62</v>
      </c>
      <c r="G1923" s="17" t="s">
        <v>32</v>
      </c>
      <c r="H1923" s="18" t="s">
        <v>59</v>
      </c>
      <c r="I1923" s="18">
        <v>43.71</v>
      </c>
      <c r="J1923" s="21">
        <v>43.71</v>
      </c>
      <c r="K1923">
        <v>0</v>
      </c>
    </row>
    <row r="1924" hidden="1" spans="2:11">
      <c r="B1924" s="16" t="s">
        <v>64</v>
      </c>
      <c r="C1924" s="17">
        <v>536358396</v>
      </c>
      <c r="E1924">
        <v>1870396</v>
      </c>
      <c r="F1924" s="17" t="s">
        <v>62</v>
      </c>
      <c r="G1924" s="17" t="s">
        <v>32</v>
      </c>
      <c r="H1924" s="18" t="s">
        <v>59</v>
      </c>
      <c r="I1924" s="18">
        <v>-43.71</v>
      </c>
      <c r="J1924" s="21">
        <v>-43.71</v>
      </c>
      <c r="K1924">
        <v>0</v>
      </c>
    </row>
    <row r="1925" hidden="1" spans="2:11">
      <c r="B1925" s="16" t="s">
        <v>64</v>
      </c>
      <c r="C1925" s="17">
        <v>536345160</v>
      </c>
      <c r="E1925">
        <v>1870371</v>
      </c>
      <c r="F1925" s="17" t="s">
        <v>29</v>
      </c>
      <c r="G1925" s="17" t="s">
        <v>42</v>
      </c>
      <c r="H1925" s="18" t="s">
        <v>59</v>
      </c>
      <c r="I1925" s="18">
        <v>25.81</v>
      </c>
      <c r="J1925" s="21">
        <v>25.81</v>
      </c>
      <c r="K1925">
        <v>0</v>
      </c>
    </row>
    <row r="1926" hidden="1" spans="2:11">
      <c r="B1926" s="16" t="s">
        <v>64</v>
      </c>
      <c r="C1926" s="17">
        <v>536345160</v>
      </c>
      <c r="E1926">
        <v>1870371</v>
      </c>
      <c r="F1926" s="17" t="s">
        <v>29</v>
      </c>
      <c r="G1926" s="17" t="s">
        <v>42</v>
      </c>
      <c r="H1926" s="18" t="s">
        <v>59</v>
      </c>
      <c r="I1926" s="18">
        <v>-25.81</v>
      </c>
      <c r="J1926" s="21">
        <v>-25.81</v>
      </c>
      <c r="K1926">
        <v>0</v>
      </c>
    </row>
    <row r="1927" hidden="1" spans="2:11">
      <c r="B1927" s="16" t="s">
        <v>64</v>
      </c>
      <c r="C1927" s="17">
        <v>536335768</v>
      </c>
      <c r="E1927">
        <v>1870345</v>
      </c>
      <c r="F1927" s="17" t="s">
        <v>51</v>
      </c>
      <c r="G1927" s="17" t="s">
        <v>29</v>
      </c>
      <c r="H1927" s="18" t="s">
        <v>59</v>
      </c>
      <c r="I1927" s="18">
        <v>49.9</v>
      </c>
      <c r="J1927" s="21">
        <v>49.9</v>
      </c>
      <c r="K1927">
        <v>0</v>
      </c>
    </row>
    <row r="1928" hidden="1" spans="2:11">
      <c r="B1928" s="16" t="s">
        <v>64</v>
      </c>
      <c r="C1928" s="17">
        <v>536335768</v>
      </c>
      <c r="E1928">
        <v>1870345</v>
      </c>
      <c r="F1928" s="17" t="s">
        <v>51</v>
      </c>
      <c r="G1928" s="17" t="s">
        <v>29</v>
      </c>
      <c r="H1928" s="18" t="s">
        <v>59</v>
      </c>
      <c r="I1928" s="18">
        <v>-49.9</v>
      </c>
      <c r="J1928" s="21">
        <v>-49.9</v>
      </c>
      <c r="K1928">
        <v>0</v>
      </c>
    </row>
    <row r="1929" hidden="1" spans="2:11">
      <c r="B1929" s="16" t="s">
        <v>64</v>
      </c>
      <c r="C1929" s="17">
        <v>536306696</v>
      </c>
      <c r="E1929">
        <v>1870263</v>
      </c>
      <c r="F1929" s="17" t="s">
        <v>29</v>
      </c>
      <c r="G1929" s="17" t="s">
        <v>67</v>
      </c>
      <c r="H1929" s="18" t="s">
        <v>59</v>
      </c>
      <c r="I1929" s="18">
        <v>130.14</v>
      </c>
      <c r="J1929" s="21">
        <v>130.14</v>
      </c>
      <c r="K1929">
        <v>0</v>
      </c>
    </row>
    <row r="1930" hidden="1" spans="2:11">
      <c r="B1930" s="16" t="s">
        <v>64</v>
      </c>
      <c r="C1930" s="17">
        <v>536306696</v>
      </c>
      <c r="E1930">
        <v>1870263</v>
      </c>
      <c r="F1930" s="17" t="s">
        <v>29</v>
      </c>
      <c r="G1930" s="17" t="s">
        <v>67</v>
      </c>
      <c r="H1930" s="18" t="s">
        <v>59</v>
      </c>
      <c r="I1930" s="18">
        <v>-130.14</v>
      </c>
      <c r="J1930" s="21">
        <v>-130.14</v>
      </c>
      <c r="K1930">
        <v>0</v>
      </c>
    </row>
    <row r="1931" hidden="1" spans="2:11">
      <c r="B1931" s="16" t="s">
        <v>64</v>
      </c>
      <c r="C1931" s="17">
        <v>536164004</v>
      </c>
      <c r="E1931">
        <v>1869786</v>
      </c>
      <c r="F1931" s="17" t="s">
        <v>41</v>
      </c>
      <c r="G1931" s="17" t="s">
        <v>29</v>
      </c>
      <c r="H1931" s="18" t="s">
        <v>59</v>
      </c>
      <c r="I1931" s="18">
        <v>130.14</v>
      </c>
      <c r="J1931" s="21">
        <v>130.14</v>
      </c>
      <c r="K1931">
        <v>0</v>
      </c>
    </row>
    <row r="1932" hidden="1" spans="2:11">
      <c r="B1932" s="16" t="s">
        <v>64</v>
      </c>
      <c r="C1932" s="17">
        <v>536164004</v>
      </c>
      <c r="E1932">
        <v>1869786</v>
      </c>
      <c r="F1932" s="17" t="s">
        <v>41</v>
      </c>
      <c r="G1932" s="17" t="s">
        <v>29</v>
      </c>
      <c r="H1932" s="18" t="s">
        <v>59</v>
      </c>
      <c r="I1932" s="18">
        <v>-130.14</v>
      </c>
      <c r="J1932" s="21">
        <v>-130.14</v>
      </c>
      <c r="K1932">
        <v>0</v>
      </c>
    </row>
    <row r="1933" hidden="1" spans="2:11">
      <c r="B1933" s="16" t="s">
        <v>114</v>
      </c>
      <c r="C1933" s="17">
        <v>536110256</v>
      </c>
      <c r="E1933">
        <v>1869622</v>
      </c>
      <c r="F1933" s="17" t="s">
        <v>29</v>
      </c>
      <c r="G1933" s="17" t="s">
        <v>42</v>
      </c>
      <c r="H1933" s="18" t="s">
        <v>59</v>
      </c>
      <c r="I1933" s="18">
        <v>22.4</v>
      </c>
      <c r="J1933" s="21">
        <v>22.4</v>
      </c>
      <c r="K1933">
        <v>0</v>
      </c>
    </row>
    <row r="1934" hidden="1" spans="2:11">
      <c r="B1934" s="16" t="s">
        <v>114</v>
      </c>
      <c r="C1934" s="17">
        <v>536110256</v>
      </c>
      <c r="E1934">
        <v>1869622</v>
      </c>
      <c r="F1934" s="17" t="s">
        <v>29</v>
      </c>
      <c r="G1934" s="17" t="s">
        <v>42</v>
      </c>
      <c r="H1934" s="18" t="s">
        <v>59</v>
      </c>
      <c r="I1934" s="18">
        <v>-22.4</v>
      </c>
      <c r="J1934" s="21">
        <v>-22.4</v>
      </c>
      <c r="K1934">
        <v>0</v>
      </c>
    </row>
    <row r="1935" hidden="1" spans="2:11">
      <c r="B1935" s="16" t="s">
        <v>114</v>
      </c>
      <c r="C1935" s="17">
        <v>536085804</v>
      </c>
      <c r="E1935">
        <v>1869567</v>
      </c>
      <c r="F1935" s="17" t="s">
        <v>29</v>
      </c>
      <c r="G1935" s="17" t="s">
        <v>42</v>
      </c>
      <c r="H1935" s="18" t="s">
        <v>59</v>
      </c>
      <c r="I1935" s="18">
        <v>13.41</v>
      </c>
      <c r="J1935" s="21">
        <v>13.41</v>
      </c>
      <c r="K1935">
        <v>0</v>
      </c>
    </row>
    <row r="1936" hidden="1" spans="2:11">
      <c r="B1936" s="16" t="s">
        <v>114</v>
      </c>
      <c r="C1936" s="17">
        <v>536085804</v>
      </c>
      <c r="E1936">
        <v>1869567</v>
      </c>
      <c r="F1936" s="17" t="s">
        <v>29</v>
      </c>
      <c r="G1936" s="17" t="s">
        <v>42</v>
      </c>
      <c r="H1936" s="18" t="s">
        <v>59</v>
      </c>
      <c r="I1936" s="18">
        <v>-13.41</v>
      </c>
      <c r="J1936" s="21">
        <v>-13.41</v>
      </c>
      <c r="K1936">
        <v>0</v>
      </c>
    </row>
    <row r="1937" hidden="1" spans="2:11">
      <c r="B1937" s="16" t="s">
        <v>114</v>
      </c>
      <c r="C1937" s="17">
        <v>536064060</v>
      </c>
      <c r="E1937">
        <v>1869513</v>
      </c>
      <c r="F1937" s="17" t="s">
        <v>28</v>
      </c>
      <c r="G1937" s="17" t="s">
        <v>29</v>
      </c>
      <c r="H1937" s="18" t="s">
        <v>59</v>
      </c>
      <c r="I1937" s="18">
        <v>73.2</v>
      </c>
      <c r="J1937" s="21">
        <v>73.2</v>
      </c>
      <c r="K1937">
        <v>0</v>
      </c>
    </row>
    <row r="1938" hidden="1" spans="2:11">
      <c r="B1938" s="16" t="s">
        <v>114</v>
      </c>
      <c r="C1938" s="17">
        <v>536064060</v>
      </c>
      <c r="E1938">
        <v>1869513</v>
      </c>
      <c r="F1938" s="17" t="s">
        <v>28</v>
      </c>
      <c r="G1938" s="17" t="s">
        <v>29</v>
      </c>
      <c r="H1938" s="18" t="s">
        <v>59</v>
      </c>
      <c r="I1938" s="18">
        <v>-73.2</v>
      </c>
      <c r="J1938" s="21">
        <v>-73.2</v>
      </c>
      <c r="K1938">
        <v>0</v>
      </c>
    </row>
    <row r="1939" hidden="1" spans="2:11">
      <c r="B1939" s="16" t="s">
        <v>114</v>
      </c>
      <c r="C1939" s="17">
        <v>536028032</v>
      </c>
      <c r="E1939">
        <v>1869410</v>
      </c>
      <c r="F1939" s="17" t="s">
        <v>28</v>
      </c>
      <c r="G1939" s="17" t="s">
        <v>41</v>
      </c>
      <c r="H1939" s="18" t="s">
        <v>30</v>
      </c>
      <c r="I1939" s="18">
        <v>-31.93</v>
      </c>
      <c r="J1939" s="21">
        <v>-31.93</v>
      </c>
      <c r="K1939">
        <v>0</v>
      </c>
    </row>
    <row r="1940" hidden="1" spans="2:11">
      <c r="B1940" s="16" t="s">
        <v>114</v>
      </c>
      <c r="C1940" s="17">
        <v>536028032</v>
      </c>
      <c r="E1940">
        <v>1869410</v>
      </c>
      <c r="F1940" s="17" t="s">
        <v>28</v>
      </c>
      <c r="G1940" s="17" t="s">
        <v>41</v>
      </c>
      <c r="H1940" s="18" t="s">
        <v>30</v>
      </c>
      <c r="I1940" s="18">
        <v>31.93</v>
      </c>
      <c r="J1940" s="21">
        <v>31.93</v>
      </c>
      <c r="K1940">
        <v>0</v>
      </c>
    </row>
    <row r="1941" hidden="1" spans="2:11">
      <c r="B1941" s="16" t="s">
        <v>114</v>
      </c>
      <c r="C1941" s="17">
        <v>536004164</v>
      </c>
      <c r="E1941">
        <v>1869360</v>
      </c>
      <c r="F1941" s="17" t="s">
        <v>62</v>
      </c>
      <c r="G1941" s="17" t="s">
        <v>32</v>
      </c>
      <c r="H1941" s="18" t="s">
        <v>59</v>
      </c>
      <c r="I1941" s="18">
        <v>73.1</v>
      </c>
      <c r="J1941" s="21">
        <v>73.1</v>
      </c>
      <c r="K1941">
        <v>0</v>
      </c>
    </row>
    <row r="1942" hidden="1" spans="2:11">
      <c r="B1942" s="16" t="s">
        <v>114</v>
      </c>
      <c r="C1942" s="17">
        <v>536004164</v>
      </c>
      <c r="E1942">
        <v>1869360</v>
      </c>
      <c r="F1942" s="17" t="s">
        <v>62</v>
      </c>
      <c r="G1942" s="17" t="s">
        <v>32</v>
      </c>
      <c r="H1942" s="18" t="s">
        <v>59</v>
      </c>
      <c r="I1942" s="18">
        <v>-73.1</v>
      </c>
      <c r="J1942" s="21">
        <v>-73.1</v>
      </c>
      <c r="K1942">
        <v>0</v>
      </c>
    </row>
    <row r="1943" hidden="1" spans="2:11">
      <c r="B1943" s="16" t="s">
        <v>114</v>
      </c>
      <c r="C1943" s="17">
        <v>535951924</v>
      </c>
      <c r="E1943">
        <v>1869222</v>
      </c>
      <c r="F1943" s="17" t="s">
        <v>51</v>
      </c>
      <c r="G1943" s="17" t="s">
        <v>42</v>
      </c>
      <c r="H1943" s="18" t="s">
        <v>69</v>
      </c>
      <c r="I1943" s="18">
        <v>87.78</v>
      </c>
      <c r="J1943" s="21">
        <v>87.78</v>
      </c>
      <c r="K1943">
        <v>0</v>
      </c>
    </row>
    <row r="1944" hidden="1" spans="2:11">
      <c r="B1944" s="16" t="s">
        <v>114</v>
      </c>
      <c r="C1944" s="17">
        <v>535951924</v>
      </c>
      <c r="E1944">
        <v>1869222</v>
      </c>
      <c r="F1944" s="17" t="s">
        <v>51</v>
      </c>
      <c r="G1944" s="17" t="s">
        <v>42</v>
      </c>
      <c r="H1944" s="18" t="s">
        <v>69</v>
      </c>
      <c r="I1944" s="18">
        <v>-87.78</v>
      </c>
      <c r="J1944" s="21">
        <v>-87.78</v>
      </c>
      <c r="K1944">
        <v>0</v>
      </c>
    </row>
    <row r="1945" hidden="1" spans="2:11">
      <c r="B1945" s="16" t="s">
        <v>112</v>
      </c>
      <c r="C1945" s="17">
        <v>535856320</v>
      </c>
      <c r="E1945">
        <v>1868904</v>
      </c>
      <c r="F1945" s="17" t="s">
        <v>41</v>
      </c>
      <c r="G1945" s="17" t="s">
        <v>29</v>
      </c>
      <c r="H1945" s="18" t="s">
        <v>59</v>
      </c>
      <c r="I1945" s="18">
        <v>166.42</v>
      </c>
      <c r="J1945" s="21">
        <v>166.42</v>
      </c>
      <c r="K1945">
        <v>0</v>
      </c>
    </row>
    <row r="1946" hidden="1" spans="2:11">
      <c r="B1946" s="16" t="s">
        <v>112</v>
      </c>
      <c r="C1946" s="17">
        <v>535856320</v>
      </c>
      <c r="E1946">
        <v>1868904</v>
      </c>
      <c r="F1946" s="17" t="s">
        <v>41</v>
      </c>
      <c r="G1946" s="17" t="s">
        <v>29</v>
      </c>
      <c r="H1946" s="18" t="s">
        <v>59</v>
      </c>
      <c r="I1946" s="18">
        <v>-166.42</v>
      </c>
      <c r="J1946" s="21">
        <v>-166.42</v>
      </c>
      <c r="K1946">
        <v>0</v>
      </c>
    </row>
    <row r="1947" hidden="1" spans="2:11">
      <c r="B1947" s="16" t="s">
        <v>112</v>
      </c>
      <c r="C1947" s="17">
        <v>535839000</v>
      </c>
      <c r="E1947">
        <v>1868876</v>
      </c>
      <c r="F1947" s="17" t="s">
        <v>41</v>
      </c>
      <c r="G1947" s="17" t="s">
        <v>42</v>
      </c>
      <c r="H1947" s="18" t="s">
        <v>59</v>
      </c>
      <c r="I1947" s="18">
        <v>326.91</v>
      </c>
      <c r="J1947" s="21">
        <v>326.91</v>
      </c>
      <c r="K1947">
        <v>0</v>
      </c>
    </row>
    <row r="1948" hidden="1" spans="2:11">
      <c r="B1948" s="16" t="s">
        <v>112</v>
      </c>
      <c r="C1948" s="17">
        <v>535839000</v>
      </c>
      <c r="E1948">
        <v>1868876</v>
      </c>
      <c r="F1948" s="17" t="s">
        <v>41</v>
      </c>
      <c r="G1948" s="17" t="s">
        <v>42</v>
      </c>
      <c r="H1948" s="18" t="s">
        <v>59</v>
      </c>
      <c r="I1948" s="18">
        <v>-326.91</v>
      </c>
      <c r="J1948" s="21">
        <v>-326.91</v>
      </c>
      <c r="K1948">
        <v>0</v>
      </c>
    </row>
    <row r="1949" hidden="1" spans="2:11">
      <c r="B1949" s="16" t="s">
        <v>112</v>
      </c>
      <c r="C1949" s="17">
        <v>535829648</v>
      </c>
      <c r="E1949">
        <v>1868852</v>
      </c>
      <c r="F1949" s="17" t="s">
        <v>29</v>
      </c>
      <c r="G1949" s="17" t="s">
        <v>42</v>
      </c>
      <c r="H1949" s="18" t="s">
        <v>59</v>
      </c>
      <c r="I1949" s="18">
        <v>44.03</v>
      </c>
      <c r="J1949" s="21">
        <v>44.03</v>
      </c>
      <c r="K1949">
        <v>0</v>
      </c>
    </row>
    <row r="1950" hidden="1" spans="2:11">
      <c r="B1950" s="16" t="s">
        <v>112</v>
      </c>
      <c r="C1950" s="17">
        <v>535829648</v>
      </c>
      <c r="E1950">
        <v>1868852</v>
      </c>
      <c r="F1950" s="17" t="s">
        <v>29</v>
      </c>
      <c r="G1950" s="17" t="s">
        <v>42</v>
      </c>
      <c r="H1950" s="18" t="s">
        <v>59</v>
      </c>
      <c r="I1950" s="18">
        <v>-44.03</v>
      </c>
      <c r="J1950" s="21">
        <v>-44.03</v>
      </c>
      <c r="K1950">
        <v>0</v>
      </c>
    </row>
    <row r="1951" hidden="1" spans="2:11">
      <c r="B1951" s="16" t="s">
        <v>112</v>
      </c>
      <c r="C1951" s="17">
        <v>535829260</v>
      </c>
      <c r="E1951">
        <v>1868849</v>
      </c>
      <c r="F1951" s="17" t="s">
        <v>44</v>
      </c>
      <c r="G1951" s="17" t="s">
        <v>37</v>
      </c>
      <c r="H1951" s="18" t="s">
        <v>69</v>
      </c>
      <c r="I1951" s="18">
        <v>158.48</v>
      </c>
      <c r="J1951" s="21">
        <v>158.48</v>
      </c>
      <c r="K1951">
        <v>0</v>
      </c>
    </row>
    <row r="1952" hidden="1" spans="2:11">
      <c r="B1952" s="16" t="s">
        <v>112</v>
      </c>
      <c r="C1952" s="17">
        <v>535829260</v>
      </c>
      <c r="E1952">
        <v>1868849</v>
      </c>
      <c r="F1952" s="17" t="s">
        <v>44</v>
      </c>
      <c r="G1952" s="17" t="s">
        <v>37</v>
      </c>
      <c r="H1952" s="18" t="s">
        <v>69</v>
      </c>
      <c r="I1952" s="18">
        <v>-158.48</v>
      </c>
      <c r="J1952" s="21">
        <v>-158.48</v>
      </c>
      <c r="K1952">
        <v>0</v>
      </c>
    </row>
    <row r="1953" hidden="1" spans="2:11">
      <c r="B1953" s="16" t="s">
        <v>112</v>
      </c>
      <c r="C1953" s="17">
        <v>535793324</v>
      </c>
      <c r="E1953">
        <v>1868765</v>
      </c>
      <c r="F1953" s="17" t="s">
        <v>28</v>
      </c>
      <c r="G1953" s="17" t="s">
        <v>41</v>
      </c>
      <c r="H1953" s="18" t="s">
        <v>59</v>
      </c>
      <c r="I1953" s="18">
        <v>108.97</v>
      </c>
      <c r="J1953" s="21">
        <v>108.97</v>
      </c>
      <c r="K1953">
        <v>0</v>
      </c>
    </row>
    <row r="1954" hidden="1" spans="2:11">
      <c r="B1954" s="16" t="s">
        <v>112</v>
      </c>
      <c r="C1954" s="17">
        <v>535793324</v>
      </c>
      <c r="E1954">
        <v>1868765</v>
      </c>
      <c r="F1954" s="17" t="s">
        <v>28</v>
      </c>
      <c r="G1954" s="17" t="s">
        <v>41</v>
      </c>
      <c r="H1954" s="18" t="s">
        <v>59</v>
      </c>
      <c r="I1954" s="18">
        <v>-108.97</v>
      </c>
      <c r="J1954" s="21">
        <v>-108.97</v>
      </c>
      <c r="K1954">
        <v>0</v>
      </c>
    </row>
    <row r="1955" hidden="1" spans="2:11">
      <c r="B1955" s="16" t="s">
        <v>112</v>
      </c>
      <c r="C1955" s="17">
        <v>535790360</v>
      </c>
      <c r="E1955">
        <v>1868755</v>
      </c>
      <c r="F1955" s="17" t="s">
        <v>51</v>
      </c>
      <c r="G1955" s="17" t="s">
        <v>42</v>
      </c>
      <c r="H1955" s="18" t="s">
        <v>59</v>
      </c>
      <c r="I1955" s="18">
        <v>293.25</v>
      </c>
      <c r="J1955" s="21">
        <v>293.25</v>
      </c>
      <c r="K1955">
        <v>0</v>
      </c>
    </row>
    <row r="1956" hidden="1" spans="2:11">
      <c r="B1956" s="16" t="s">
        <v>112</v>
      </c>
      <c r="C1956" s="17">
        <v>535790360</v>
      </c>
      <c r="E1956">
        <v>1868755</v>
      </c>
      <c r="F1956" s="17" t="s">
        <v>51</v>
      </c>
      <c r="G1956" s="17" t="s">
        <v>42</v>
      </c>
      <c r="H1956" s="18" t="s">
        <v>59</v>
      </c>
      <c r="I1956" s="18">
        <v>-293.25</v>
      </c>
      <c r="J1956" s="21">
        <v>-293.25</v>
      </c>
      <c r="K1956">
        <v>0</v>
      </c>
    </row>
    <row r="1957" hidden="1" spans="2:11">
      <c r="B1957" s="16" t="s">
        <v>112</v>
      </c>
      <c r="C1957" s="17">
        <v>535747908</v>
      </c>
      <c r="E1957">
        <v>1868630</v>
      </c>
      <c r="F1957" s="17" t="s">
        <v>51</v>
      </c>
      <c r="G1957" s="17" t="s">
        <v>62</v>
      </c>
      <c r="H1957" s="18" t="s">
        <v>59</v>
      </c>
      <c r="I1957" s="18">
        <v>-263.48</v>
      </c>
      <c r="J1957" s="21">
        <v>-263.48</v>
      </c>
      <c r="K1957">
        <v>0</v>
      </c>
    </row>
    <row r="1958" hidden="1" spans="2:11">
      <c r="B1958" s="16" t="s">
        <v>112</v>
      </c>
      <c r="C1958" s="17">
        <v>535747908</v>
      </c>
      <c r="E1958">
        <v>1868630</v>
      </c>
      <c r="F1958" s="17" t="s">
        <v>51</v>
      </c>
      <c r="G1958" s="17" t="s">
        <v>62</v>
      </c>
      <c r="H1958" s="18" t="s">
        <v>59</v>
      </c>
      <c r="I1958" s="18">
        <v>263.48</v>
      </c>
      <c r="J1958" s="21">
        <v>263.48</v>
      </c>
      <c r="K1958">
        <v>0</v>
      </c>
    </row>
    <row r="1959" hidden="1" spans="2:11">
      <c r="B1959" s="16" t="s">
        <v>112</v>
      </c>
      <c r="C1959" s="17">
        <v>535736080</v>
      </c>
      <c r="E1959">
        <v>1868597</v>
      </c>
      <c r="F1959" s="17" t="s">
        <v>32</v>
      </c>
      <c r="G1959" s="17" t="s">
        <v>44</v>
      </c>
      <c r="H1959" s="18" t="s">
        <v>59</v>
      </c>
      <c r="I1959" s="18">
        <v>-227.7</v>
      </c>
      <c r="J1959" s="21">
        <v>-227.7</v>
      </c>
      <c r="K1959">
        <v>0</v>
      </c>
    </row>
    <row r="1960" hidden="1" spans="2:11">
      <c r="B1960" s="16" t="s">
        <v>112</v>
      </c>
      <c r="C1960" s="17">
        <v>535736080</v>
      </c>
      <c r="E1960">
        <v>1868597</v>
      </c>
      <c r="F1960" s="17" t="s">
        <v>32</v>
      </c>
      <c r="G1960" s="17" t="s">
        <v>44</v>
      </c>
      <c r="H1960" s="18" t="s">
        <v>59</v>
      </c>
      <c r="I1960" s="18">
        <v>227.7</v>
      </c>
      <c r="J1960" s="21">
        <v>227.7</v>
      </c>
      <c r="K1960">
        <v>0</v>
      </c>
    </row>
    <row r="1961" hidden="1" spans="2:11">
      <c r="B1961" s="16" t="s">
        <v>112</v>
      </c>
      <c r="C1961" s="17">
        <v>535671328</v>
      </c>
      <c r="E1961">
        <v>1868412</v>
      </c>
      <c r="F1961" s="17" t="s">
        <v>41</v>
      </c>
      <c r="G1961" s="17" t="s">
        <v>51</v>
      </c>
      <c r="H1961" s="18" t="s">
        <v>30</v>
      </c>
      <c r="I1961" s="18">
        <v>90.36</v>
      </c>
      <c r="J1961" s="21">
        <v>90.36</v>
      </c>
      <c r="K1961">
        <v>0</v>
      </c>
    </row>
    <row r="1962" hidden="1" spans="2:11">
      <c r="B1962" s="16" t="s">
        <v>112</v>
      </c>
      <c r="C1962" s="17">
        <v>535671328</v>
      </c>
      <c r="E1962">
        <v>1868412</v>
      </c>
      <c r="F1962" s="17" t="s">
        <v>41</v>
      </c>
      <c r="G1962" s="17" t="s">
        <v>51</v>
      </c>
      <c r="H1962" s="18" t="s">
        <v>30</v>
      </c>
      <c r="I1962" s="18">
        <v>-90.36</v>
      </c>
      <c r="J1962" s="21">
        <v>-90.36</v>
      </c>
      <c r="K1962">
        <v>0</v>
      </c>
    </row>
    <row r="1963" hidden="1" spans="2:11">
      <c r="B1963" s="16" t="s">
        <v>112</v>
      </c>
      <c r="C1963" s="17">
        <v>535663532</v>
      </c>
      <c r="E1963">
        <v>1868396</v>
      </c>
      <c r="F1963" s="17" t="s">
        <v>32</v>
      </c>
      <c r="G1963" s="17" t="s">
        <v>33</v>
      </c>
      <c r="H1963" s="18" t="s">
        <v>115</v>
      </c>
      <c r="I1963" s="18">
        <v>69.06</v>
      </c>
      <c r="J1963" s="21">
        <v>69.06</v>
      </c>
      <c r="K1963">
        <v>0</v>
      </c>
    </row>
    <row r="1964" hidden="1" spans="2:11">
      <c r="B1964" s="16" t="s">
        <v>112</v>
      </c>
      <c r="C1964" s="17">
        <v>535663532</v>
      </c>
      <c r="E1964">
        <v>1868396</v>
      </c>
      <c r="F1964" s="17" t="s">
        <v>32</v>
      </c>
      <c r="G1964" s="17" t="s">
        <v>33</v>
      </c>
      <c r="H1964" s="18" t="s">
        <v>115</v>
      </c>
      <c r="I1964" s="18">
        <v>-69.06</v>
      </c>
      <c r="J1964" s="21">
        <v>-69.06</v>
      </c>
      <c r="K1964">
        <v>0</v>
      </c>
    </row>
    <row r="1965" hidden="1" spans="2:11">
      <c r="B1965" s="16" t="s">
        <v>112</v>
      </c>
      <c r="C1965" s="17">
        <v>535656576</v>
      </c>
      <c r="E1965">
        <v>1868372</v>
      </c>
      <c r="F1965" s="17" t="s">
        <v>67</v>
      </c>
      <c r="G1965" s="17" t="s">
        <v>62</v>
      </c>
      <c r="H1965" s="18" t="s">
        <v>59</v>
      </c>
      <c r="I1965" s="18">
        <v>43.16</v>
      </c>
      <c r="J1965" s="21">
        <v>43.16</v>
      </c>
      <c r="K1965">
        <v>0</v>
      </c>
    </row>
    <row r="1966" hidden="1" spans="2:11">
      <c r="B1966" s="16" t="s">
        <v>112</v>
      </c>
      <c r="C1966" s="17">
        <v>535656576</v>
      </c>
      <c r="E1966">
        <v>1868372</v>
      </c>
      <c r="F1966" s="17" t="s">
        <v>67</v>
      </c>
      <c r="G1966" s="17" t="s">
        <v>62</v>
      </c>
      <c r="H1966" s="18" t="s">
        <v>59</v>
      </c>
      <c r="I1966" s="18">
        <v>-43.16</v>
      </c>
      <c r="J1966" s="21">
        <v>-43.16</v>
      </c>
      <c r="K1966">
        <v>0</v>
      </c>
    </row>
    <row r="1967" hidden="1" spans="2:11">
      <c r="B1967" s="16" t="s">
        <v>110</v>
      </c>
      <c r="C1967" s="17">
        <v>535588168</v>
      </c>
      <c r="E1967">
        <v>1868180</v>
      </c>
      <c r="F1967" s="17" t="s">
        <v>51</v>
      </c>
      <c r="G1967" s="17" t="s">
        <v>32</v>
      </c>
      <c r="H1967" s="18" t="s">
        <v>59</v>
      </c>
      <c r="I1967" s="18">
        <v>445.15</v>
      </c>
      <c r="J1967" s="21">
        <v>445.15</v>
      </c>
      <c r="K1967">
        <v>0</v>
      </c>
    </row>
    <row r="1968" hidden="1" spans="2:11">
      <c r="B1968" s="16" t="s">
        <v>110</v>
      </c>
      <c r="C1968" s="17">
        <v>535588168</v>
      </c>
      <c r="E1968">
        <v>1868180</v>
      </c>
      <c r="F1968" s="17" t="s">
        <v>51</v>
      </c>
      <c r="G1968" s="17" t="s">
        <v>32</v>
      </c>
      <c r="H1968" s="18" t="s">
        <v>59</v>
      </c>
      <c r="I1968" s="18">
        <v>-445.15</v>
      </c>
      <c r="J1968" s="21">
        <v>-445.15</v>
      </c>
      <c r="K1968">
        <v>0</v>
      </c>
    </row>
    <row r="1969" hidden="1" spans="2:11">
      <c r="B1969" s="16" t="s">
        <v>110</v>
      </c>
      <c r="C1969" s="17">
        <v>535560124</v>
      </c>
      <c r="E1969">
        <v>1868117</v>
      </c>
      <c r="F1969" s="17" t="s">
        <v>42</v>
      </c>
      <c r="G1969" s="17" t="s">
        <v>62</v>
      </c>
      <c r="H1969" s="18" t="s">
        <v>59</v>
      </c>
      <c r="I1969" s="18">
        <v>178.32</v>
      </c>
      <c r="J1969" s="21">
        <v>178.32</v>
      </c>
      <c r="K1969">
        <v>0</v>
      </c>
    </row>
    <row r="1970" hidden="1" spans="2:11">
      <c r="B1970" s="16" t="s">
        <v>110</v>
      </c>
      <c r="C1970" s="17">
        <v>535560124</v>
      </c>
      <c r="E1970">
        <v>1868117</v>
      </c>
      <c r="F1970" s="17" t="s">
        <v>42</v>
      </c>
      <c r="G1970" s="17" t="s">
        <v>62</v>
      </c>
      <c r="H1970" s="18" t="s">
        <v>59</v>
      </c>
      <c r="I1970" s="18">
        <v>-178.32</v>
      </c>
      <c r="J1970" s="21">
        <v>-178.32</v>
      </c>
      <c r="K1970">
        <v>0</v>
      </c>
    </row>
    <row r="1971" hidden="1" spans="2:11">
      <c r="B1971" s="16" t="s">
        <v>110</v>
      </c>
      <c r="C1971" s="17">
        <v>535421952</v>
      </c>
      <c r="E1971">
        <v>1867758</v>
      </c>
      <c r="F1971" s="17" t="s">
        <v>47</v>
      </c>
      <c r="G1971" s="17" t="s">
        <v>51</v>
      </c>
      <c r="H1971" s="18" t="s">
        <v>59</v>
      </c>
      <c r="I1971" s="18">
        <v>50.14</v>
      </c>
      <c r="J1971" s="21">
        <v>50.14</v>
      </c>
      <c r="K1971">
        <v>0</v>
      </c>
    </row>
    <row r="1972" hidden="1" spans="2:11">
      <c r="B1972" s="16" t="s">
        <v>110</v>
      </c>
      <c r="C1972" s="17">
        <v>535421952</v>
      </c>
      <c r="E1972">
        <v>1867758</v>
      </c>
      <c r="F1972" s="17" t="s">
        <v>47</v>
      </c>
      <c r="G1972" s="17" t="s">
        <v>51</v>
      </c>
      <c r="H1972" s="18" t="s">
        <v>59</v>
      </c>
      <c r="I1972" s="18">
        <v>-50.14</v>
      </c>
      <c r="J1972" s="21">
        <v>-50.14</v>
      </c>
      <c r="K1972">
        <v>0</v>
      </c>
    </row>
    <row r="1973" hidden="1" spans="2:11">
      <c r="B1973" s="16" t="s">
        <v>110</v>
      </c>
      <c r="C1973" s="17">
        <v>535361692</v>
      </c>
      <c r="E1973">
        <v>1867580</v>
      </c>
      <c r="F1973" s="17" t="s">
        <v>29</v>
      </c>
      <c r="G1973" s="17" t="s">
        <v>67</v>
      </c>
      <c r="H1973" s="18" t="s">
        <v>59</v>
      </c>
      <c r="I1973" s="18">
        <v>185.22</v>
      </c>
      <c r="J1973" s="21">
        <v>185.22</v>
      </c>
      <c r="K1973">
        <v>0</v>
      </c>
    </row>
    <row r="1974" hidden="1" spans="2:11">
      <c r="B1974" s="16" t="s">
        <v>110</v>
      </c>
      <c r="C1974" s="17">
        <v>535361692</v>
      </c>
      <c r="E1974">
        <v>1867580</v>
      </c>
      <c r="F1974" s="17" t="s">
        <v>29</v>
      </c>
      <c r="G1974" s="17" t="s">
        <v>67</v>
      </c>
      <c r="H1974" s="18" t="s">
        <v>59</v>
      </c>
      <c r="I1974" s="18">
        <v>-185.22</v>
      </c>
      <c r="J1974" s="21">
        <v>-185.22</v>
      </c>
      <c r="K1974">
        <v>0</v>
      </c>
    </row>
    <row r="1975" hidden="1" spans="2:11">
      <c r="B1975" s="16" t="s">
        <v>89</v>
      </c>
      <c r="C1975" s="17">
        <v>535271844</v>
      </c>
      <c r="E1975">
        <v>1867393</v>
      </c>
      <c r="F1975" s="17" t="s">
        <v>41</v>
      </c>
      <c r="G1975" s="17" t="s">
        <v>51</v>
      </c>
      <c r="H1975" s="18" t="s">
        <v>59</v>
      </c>
      <c r="I1975" s="18">
        <v>44.1</v>
      </c>
      <c r="J1975" s="21">
        <v>44.1</v>
      </c>
      <c r="K1975">
        <v>0</v>
      </c>
    </row>
    <row r="1976" hidden="1" spans="2:11">
      <c r="B1976" s="16" t="s">
        <v>89</v>
      </c>
      <c r="C1976" s="17">
        <v>535271844</v>
      </c>
      <c r="E1976">
        <v>1867393</v>
      </c>
      <c r="F1976" s="17" t="s">
        <v>41</v>
      </c>
      <c r="G1976" s="17" t="s">
        <v>51</v>
      </c>
      <c r="H1976" s="18" t="s">
        <v>59</v>
      </c>
      <c r="I1976" s="18">
        <v>-44.1</v>
      </c>
      <c r="J1976" s="21">
        <v>-44.1</v>
      </c>
      <c r="K1976">
        <v>0</v>
      </c>
    </row>
    <row r="1977" hidden="1" spans="2:11">
      <c r="B1977" s="16" t="s">
        <v>89</v>
      </c>
      <c r="C1977" s="17">
        <v>535253868</v>
      </c>
      <c r="E1977">
        <v>1867356</v>
      </c>
      <c r="F1977" s="17" t="s">
        <v>41</v>
      </c>
      <c r="G1977" s="17" t="s">
        <v>42</v>
      </c>
      <c r="H1977" s="18" t="s">
        <v>59</v>
      </c>
      <c r="I1977" s="18">
        <v>200.76</v>
      </c>
      <c r="J1977" s="21">
        <v>200.76</v>
      </c>
      <c r="K1977">
        <v>0</v>
      </c>
    </row>
    <row r="1978" hidden="1" spans="2:11">
      <c r="B1978" s="16" t="s">
        <v>89</v>
      </c>
      <c r="C1978" s="17">
        <v>535253868</v>
      </c>
      <c r="E1978">
        <v>1867356</v>
      </c>
      <c r="F1978" s="17" t="s">
        <v>41</v>
      </c>
      <c r="G1978" s="17" t="s">
        <v>42</v>
      </c>
      <c r="H1978" s="18" t="s">
        <v>59</v>
      </c>
      <c r="I1978" s="18">
        <v>-200.76</v>
      </c>
      <c r="J1978" s="21">
        <v>-200.76</v>
      </c>
      <c r="K1978">
        <v>0</v>
      </c>
    </row>
    <row r="1979" hidden="1" spans="2:11">
      <c r="B1979" s="16" t="s">
        <v>89</v>
      </c>
      <c r="C1979" s="17">
        <v>535253080</v>
      </c>
      <c r="E1979">
        <v>1867353</v>
      </c>
      <c r="F1979" s="17" t="s">
        <v>28</v>
      </c>
      <c r="G1979" s="17" t="s">
        <v>41</v>
      </c>
      <c r="H1979" s="18" t="s">
        <v>59</v>
      </c>
      <c r="I1979" s="18">
        <v>-66.92</v>
      </c>
      <c r="J1979" s="21">
        <v>-66.92</v>
      </c>
      <c r="K1979">
        <v>0</v>
      </c>
    </row>
    <row r="1980" hidden="1" spans="2:11">
      <c r="B1980" s="16" t="s">
        <v>89</v>
      </c>
      <c r="C1980" s="17">
        <v>535253080</v>
      </c>
      <c r="E1980">
        <v>1867353</v>
      </c>
      <c r="F1980" s="17" t="s">
        <v>28</v>
      </c>
      <c r="G1980" s="17" t="s">
        <v>41</v>
      </c>
      <c r="H1980" s="18" t="s">
        <v>59</v>
      </c>
      <c r="I1980" s="18">
        <v>66.92</v>
      </c>
      <c r="J1980" s="21">
        <v>66.92</v>
      </c>
      <c r="K1980">
        <v>0</v>
      </c>
    </row>
    <row r="1981" hidden="1" spans="2:11">
      <c r="B1981" s="16" t="s">
        <v>89</v>
      </c>
      <c r="C1981" s="17">
        <v>535202732</v>
      </c>
      <c r="E1981">
        <v>1867218</v>
      </c>
      <c r="F1981" s="17" t="s">
        <v>41</v>
      </c>
      <c r="G1981" s="17" t="s">
        <v>29</v>
      </c>
      <c r="H1981" s="18" t="s">
        <v>59</v>
      </c>
      <c r="I1981" s="18">
        <v>140.94</v>
      </c>
      <c r="J1981" s="21">
        <v>140.94</v>
      </c>
      <c r="K1981">
        <v>0</v>
      </c>
    </row>
    <row r="1982" hidden="1" spans="2:11">
      <c r="B1982" s="16" t="s">
        <v>89</v>
      </c>
      <c r="C1982" s="17">
        <v>535202732</v>
      </c>
      <c r="E1982">
        <v>1867218</v>
      </c>
      <c r="F1982" s="17" t="s">
        <v>41</v>
      </c>
      <c r="G1982" s="17" t="s">
        <v>29</v>
      </c>
      <c r="H1982" s="18" t="s">
        <v>59</v>
      </c>
      <c r="I1982" s="18">
        <v>-140.94</v>
      </c>
      <c r="J1982" s="21">
        <v>-140.94</v>
      </c>
      <c r="K1982">
        <v>0</v>
      </c>
    </row>
    <row r="1983" hidden="1" spans="2:11">
      <c r="B1983" s="16" t="s">
        <v>89</v>
      </c>
      <c r="C1983" s="17">
        <v>535190728</v>
      </c>
      <c r="E1983">
        <v>1867192</v>
      </c>
      <c r="F1983" s="17" t="s">
        <v>76</v>
      </c>
      <c r="G1983" s="17" t="s">
        <v>51</v>
      </c>
      <c r="H1983" s="18" t="s">
        <v>59</v>
      </c>
      <c r="I1983" s="18">
        <v>328.23</v>
      </c>
      <c r="J1983" s="21">
        <v>328.23</v>
      </c>
      <c r="K1983">
        <v>0</v>
      </c>
    </row>
    <row r="1984" hidden="1" spans="2:11">
      <c r="B1984" s="16" t="s">
        <v>89</v>
      </c>
      <c r="C1984" s="17">
        <v>535190728</v>
      </c>
      <c r="E1984">
        <v>1867192</v>
      </c>
      <c r="F1984" s="17" t="s">
        <v>76</v>
      </c>
      <c r="G1984" s="17" t="s">
        <v>51</v>
      </c>
      <c r="H1984" s="18" t="s">
        <v>59</v>
      </c>
      <c r="I1984" s="18">
        <v>-328.23</v>
      </c>
      <c r="J1984" s="21">
        <v>-328.23</v>
      </c>
      <c r="K1984">
        <v>0</v>
      </c>
    </row>
    <row r="1985" hidden="1" spans="2:11">
      <c r="B1985" s="16" t="s">
        <v>89</v>
      </c>
      <c r="C1985" s="17">
        <v>535171720</v>
      </c>
      <c r="E1985">
        <v>1867154</v>
      </c>
      <c r="F1985" s="17" t="s">
        <v>29</v>
      </c>
      <c r="G1985" s="17" t="s">
        <v>42</v>
      </c>
      <c r="H1985" s="18" t="s">
        <v>59</v>
      </c>
      <c r="I1985" s="18">
        <v>168.28</v>
      </c>
      <c r="J1985" s="21">
        <v>168.28</v>
      </c>
      <c r="K1985">
        <v>0</v>
      </c>
    </row>
    <row r="1986" hidden="1" spans="2:11">
      <c r="B1986" s="16" t="s">
        <v>89</v>
      </c>
      <c r="C1986" s="17">
        <v>535171720</v>
      </c>
      <c r="E1986">
        <v>1867154</v>
      </c>
      <c r="F1986" s="17" t="s">
        <v>29</v>
      </c>
      <c r="G1986" s="17" t="s">
        <v>42</v>
      </c>
      <c r="H1986" s="18" t="s">
        <v>59</v>
      </c>
      <c r="I1986" s="18">
        <v>-168.28</v>
      </c>
      <c r="J1986" s="21">
        <v>-168.28</v>
      </c>
      <c r="K1986">
        <v>0</v>
      </c>
    </row>
    <row r="1987" hidden="1" spans="2:11">
      <c r="B1987" s="16" t="s">
        <v>108</v>
      </c>
      <c r="C1987" s="17">
        <v>535052072</v>
      </c>
      <c r="E1987">
        <v>1866885</v>
      </c>
      <c r="F1987" s="17" t="s">
        <v>47</v>
      </c>
      <c r="G1987" s="17" t="s">
        <v>41</v>
      </c>
      <c r="H1987" s="18" t="s">
        <v>59</v>
      </c>
      <c r="I1987" s="18">
        <v>176.11</v>
      </c>
      <c r="J1987" s="21">
        <v>176.11</v>
      </c>
      <c r="K1987">
        <v>0</v>
      </c>
    </row>
    <row r="1988" hidden="1" spans="2:11">
      <c r="B1988" s="16" t="s">
        <v>108</v>
      </c>
      <c r="C1988" s="17">
        <v>535052072</v>
      </c>
      <c r="E1988">
        <v>1866885</v>
      </c>
      <c r="F1988" s="17" t="s">
        <v>47</v>
      </c>
      <c r="G1988" s="17" t="s">
        <v>41</v>
      </c>
      <c r="H1988" s="18" t="s">
        <v>59</v>
      </c>
      <c r="I1988" s="18">
        <v>-176.11</v>
      </c>
      <c r="J1988" s="21">
        <v>-176.11</v>
      </c>
      <c r="K1988">
        <v>0</v>
      </c>
    </row>
    <row r="1989" hidden="1" spans="2:11">
      <c r="B1989" s="16" t="s">
        <v>108</v>
      </c>
      <c r="C1989" s="17">
        <v>534995224</v>
      </c>
      <c r="E1989">
        <v>1866735</v>
      </c>
      <c r="F1989" s="17" t="s">
        <v>67</v>
      </c>
      <c r="G1989" s="17" t="s">
        <v>62</v>
      </c>
      <c r="H1989" s="18" t="s">
        <v>59</v>
      </c>
      <c r="I1989" s="18">
        <v>97.6</v>
      </c>
      <c r="J1989" s="21">
        <v>97.6</v>
      </c>
      <c r="K1989">
        <v>0</v>
      </c>
    </row>
    <row r="1990" hidden="1" spans="2:11">
      <c r="B1990" s="16" t="s">
        <v>108</v>
      </c>
      <c r="C1990" s="17">
        <v>534995224</v>
      </c>
      <c r="E1990">
        <v>1866735</v>
      </c>
      <c r="F1990" s="17" t="s">
        <v>67</v>
      </c>
      <c r="G1990" s="17" t="s">
        <v>62</v>
      </c>
      <c r="H1990" s="18" t="s">
        <v>59</v>
      </c>
      <c r="I1990" s="18">
        <v>-97.6</v>
      </c>
      <c r="J1990" s="21">
        <v>-97.6</v>
      </c>
      <c r="K1990">
        <v>0</v>
      </c>
    </row>
    <row r="1991" hidden="1" spans="2:11">
      <c r="B1991" s="16" t="s">
        <v>108</v>
      </c>
      <c r="C1991" s="17">
        <v>534974192</v>
      </c>
      <c r="E1991">
        <v>1866693</v>
      </c>
      <c r="F1991" s="17" t="s">
        <v>42</v>
      </c>
      <c r="G1991" s="17" t="s">
        <v>62</v>
      </c>
      <c r="H1991" s="18" t="s">
        <v>59</v>
      </c>
      <c r="I1991" s="18">
        <v>197.24</v>
      </c>
      <c r="J1991" s="21">
        <v>197.24</v>
      </c>
      <c r="K1991">
        <v>0</v>
      </c>
    </row>
    <row r="1992" hidden="1" spans="2:11">
      <c r="B1992" s="16" t="s">
        <v>108</v>
      </c>
      <c r="C1992" s="17">
        <v>534974192</v>
      </c>
      <c r="E1992">
        <v>1866693</v>
      </c>
      <c r="F1992" s="17" t="s">
        <v>42</v>
      </c>
      <c r="G1992" s="17" t="s">
        <v>62</v>
      </c>
      <c r="H1992" s="18" t="s">
        <v>59</v>
      </c>
      <c r="I1992" s="18">
        <v>-197.24</v>
      </c>
      <c r="J1992" s="21">
        <v>-197.24</v>
      </c>
      <c r="K1992">
        <v>0</v>
      </c>
    </row>
    <row r="1993" hidden="1" spans="2:11">
      <c r="B1993" s="16" t="s">
        <v>108</v>
      </c>
      <c r="C1993" s="17">
        <v>534948172</v>
      </c>
      <c r="E1993">
        <v>1866608</v>
      </c>
      <c r="F1993" s="17" t="s">
        <v>29</v>
      </c>
      <c r="G1993" s="17" t="s">
        <v>67</v>
      </c>
      <c r="H1993" s="18" t="s">
        <v>59</v>
      </c>
      <c r="I1993" s="18">
        <v>63.9</v>
      </c>
      <c r="J1993" s="21">
        <v>63.9</v>
      </c>
      <c r="K1993">
        <v>0</v>
      </c>
    </row>
    <row r="1994" hidden="1" spans="2:11">
      <c r="B1994" s="16" t="s">
        <v>108</v>
      </c>
      <c r="C1994" s="17">
        <v>534948172</v>
      </c>
      <c r="E1994">
        <v>1866608</v>
      </c>
      <c r="F1994" s="17" t="s">
        <v>29</v>
      </c>
      <c r="G1994" s="17" t="s">
        <v>67</v>
      </c>
      <c r="H1994" s="18" t="s">
        <v>59</v>
      </c>
      <c r="I1994" s="18">
        <v>-63.9</v>
      </c>
      <c r="J1994" s="21">
        <v>-63.9</v>
      </c>
      <c r="K1994">
        <v>0</v>
      </c>
    </row>
    <row r="1995" hidden="1" spans="2:11">
      <c r="B1995" s="16" t="s">
        <v>108</v>
      </c>
      <c r="C1995" s="17">
        <v>534944968</v>
      </c>
      <c r="E1995">
        <v>1866606</v>
      </c>
      <c r="F1995" s="17" t="s">
        <v>41</v>
      </c>
      <c r="G1995" s="17" t="s">
        <v>62</v>
      </c>
      <c r="H1995" s="18" t="s">
        <v>59</v>
      </c>
      <c r="I1995" s="18">
        <v>295.45</v>
      </c>
      <c r="J1995" s="21">
        <v>295.45</v>
      </c>
      <c r="K1995">
        <v>0</v>
      </c>
    </row>
    <row r="1996" hidden="1" spans="2:11">
      <c r="B1996" s="16" t="s">
        <v>108</v>
      </c>
      <c r="C1996" s="17">
        <v>534944968</v>
      </c>
      <c r="E1996">
        <v>1866606</v>
      </c>
      <c r="F1996" s="17" t="s">
        <v>41</v>
      </c>
      <c r="G1996" s="17" t="s">
        <v>62</v>
      </c>
      <c r="H1996" s="18" t="s">
        <v>59</v>
      </c>
      <c r="I1996" s="18">
        <v>-295.45</v>
      </c>
      <c r="J1996" s="21">
        <v>-295.45</v>
      </c>
      <c r="K1996">
        <v>0</v>
      </c>
    </row>
    <row r="1997" hidden="1" spans="2:11">
      <c r="B1997" s="16" t="s">
        <v>108</v>
      </c>
      <c r="C1997" s="17">
        <v>534931728</v>
      </c>
      <c r="E1997">
        <v>1866568</v>
      </c>
      <c r="F1997" s="17" t="s">
        <v>28</v>
      </c>
      <c r="G1997" s="17" t="s">
        <v>67</v>
      </c>
      <c r="H1997" s="18" t="s">
        <v>59</v>
      </c>
      <c r="I1997" s="18">
        <v>519.2</v>
      </c>
      <c r="J1997" s="21">
        <v>519.2</v>
      </c>
      <c r="K1997">
        <v>0</v>
      </c>
    </row>
    <row r="1998" hidden="1" spans="2:11">
      <c r="B1998" s="16" t="s">
        <v>108</v>
      </c>
      <c r="C1998" s="17">
        <v>534931728</v>
      </c>
      <c r="E1998">
        <v>1866568</v>
      </c>
      <c r="F1998" s="17" t="s">
        <v>28</v>
      </c>
      <c r="G1998" s="17" t="s">
        <v>67</v>
      </c>
      <c r="H1998" s="18" t="s">
        <v>59</v>
      </c>
      <c r="I1998" s="18">
        <v>-519.2</v>
      </c>
      <c r="J1998" s="21">
        <v>-519.2</v>
      </c>
      <c r="K1998">
        <v>0</v>
      </c>
    </row>
    <row r="1999" hidden="1" spans="2:11">
      <c r="B1999" s="16" t="s">
        <v>106</v>
      </c>
      <c r="C1999" s="17">
        <v>534816232</v>
      </c>
      <c r="E1999">
        <v>1866309</v>
      </c>
      <c r="F1999" s="17" t="s">
        <v>28</v>
      </c>
      <c r="G1999" s="17" t="s">
        <v>41</v>
      </c>
      <c r="H1999" s="18" t="s">
        <v>59</v>
      </c>
      <c r="I1999" s="18">
        <v>301.33</v>
      </c>
      <c r="J1999" s="21">
        <v>301.33</v>
      </c>
      <c r="K1999">
        <v>0</v>
      </c>
    </row>
    <row r="2000" hidden="1" spans="2:11">
      <c r="B2000" s="16" t="s">
        <v>106</v>
      </c>
      <c r="C2000" s="17">
        <v>534816232</v>
      </c>
      <c r="E2000">
        <v>1866309</v>
      </c>
      <c r="F2000" s="17" t="s">
        <v>28</v>
      </c>
      <c r="G2000" s="17" t="s">
        <v>41</v>
      </c>
      <c r="H2000" s="18" t="s">
        <v>59</v>
      </c>
      <c r="I2000" s="18">
        <v>-301.33</v>
      </c>
      <c r="J2000" s="21">
        <v>-301.33</v>
      </c>
      <c r="K2000">
        <v>0</v>
      </c>
    </row>
    <row r="2001" hidden="1" spans="2:11">
      <c r="B2001" s="16" t="s">
        <v>106</v>
      </c>
      <c r="C2001" s="17">
        <v>534812904</v>
      </c>
      <c r="E2001">
        <v>1866298</v>
      </c>
      <c r="F2001" s="17" t="s">
        <v>41</v>
      </c>
      <c r="G2001" s="17" t="s">
        <v>51</v>
      </c>
      <c r="H2001" s="18" t="s">
        <v>59</v>
      </c>
      <c r="I2001" s="18">
        <v>93.98</v>
      </c>
      <c r="J2001" s="21">
        <v>93.98</v>
      </c>
      <c r="K2001">
        <v>0</v>
      </c>
    </row>
    <row r="2002" hidden="1" spans="2:11">
      <c r="B2002" s="16" t="s">
        <v>106</v>
      </c>
      <c r="C2002" s="17">
        <v>534812904</v>
      </c>
      <c r="E2002">
        <v>1866298</v>
      </c>
      <c r="F2002" s="17" t="s">
        <v>41</v>
      </c>
      <c r="G2002" s="17" t="s">
        <v>51</v>
      </c>
      <c r="H2002" s="18" t="s">
        <v>59</v>
      </c>
      <c r="I2002" s="18">
        <v>-93.98</v>
      </c>
      <c r="J2002" s="21">
        <v>-93.98</v>
      </c>
      <c r="K2002">
        <v>0</v>
      </c>
    </row>
    <row r="2003" hidden="1" spans="2:11">
      <c r="B2003" s="16" t="s">
        <v>106</v>
      </c>
      <c r="C2003" s="17">
        <v>534729404</v>
      </c>
      <c r="E2003">
        <v>1866077</v>
      </c>
      <c r="F2003" s="17" t="s">
        <v>28</v>
      </c>
      <c r="G2003" s="17" t="s">
        <v>29</v>
      </c>
      <c r="H2003" s="18" t="s">
        <v>59</v>
      </c>
      <c r="I2003" s="18">
        <v>592.5</v>
      </c>
      <c r="J2003" s="21">
        <v>592.5</v>
      </c>
      <c r="K2003">
        <v>0</v>
      </c>
    </row>
    <row r="2004" hidden="1" spans="2:11">
      <c r="B2004" s="16" t="s">
        <v>106</v>
      </c>
      <c r="C2004" s="17">
        <v>534729404</v>
      </c>
      <c r="E2004">
        <v>1866077</v>
      </c>
      <c r="F2004" s="17" t="s">
        <v>28</v>
      </c>
      <c r="G2004" s="17" t="s">
        <v>29</v>
      </c>
      <c r="H2004" s="18" t="s">
        <v>59</v>
      </c>
      <c r="I2004" s="18">
        <v>-592.5</v>
      </c>
      <c r="J2004" s="21">
        <v>-592.5</v>
      </c>
      <c r="K2004">
        <v>0</v>
      </c>
    </row>
    <row r="2005" hidden="1" spans="2:11">
      <c r="B2005" s="16" t="s">
        <v>106</v>
      </c>
      <c r="C2005" s="17">
        <v>534703728</v>
      </c>
      <c r="E2005">
        <v>1866009</v>
      </c>
      <c r="F2005" s="17" t="s">
        <v>28</v>
      </c>
      <c r="G2005" s="17" t="s">
        <v>41</v>
      </c>
      <c r="H2005" s="18" t="s">
        <v>59</v>
      </c>
      <c r="I2005" s="18">
        <v>109.79</v>
      </c>
      <c r="J2005" s="21">
        <v>109.79</v>
      </c>
      <c r="K2005">
        <v>0</v>
      </c>
    </row>
    <row r="2006" hidden="1" spans="2:11">
      <c r="B2006" s="16" t="s">
        <v>106</v>
      </c>
      <c r="C2006" s="17">
        <v>534703728</v>
      </c>
      <c r="E2006">
        <v>1866009</v>
      </c>
      <c r="F2006" s="17" t="s">
        <v>28</v>
      </c>
      <c r="G2006" s="17" t="s">
        <v>41</v>
      </c>
      <c r="H2006" s="18" t="s">
        <v>59</v>
      </c>
      <c r="I2006" s="18">
        <v>-109.79</v>
      </c>
      <c r="J2006" s="21">
        <v>-109.79</v>
      </c>
      <c r="K2006">
        <v>0</v>
      </c>
    </row>
    <row r="2007" hidden="1" spans="2:11">
      <c r="B2007" s="16" t="s">
        <v>106</v>
      </c>
      <c r="C2007" s="17">
        <v>534685704</v>
      </c>
      <c r="E2007">
        <v>1865961</v>
      </c>
      <c r="F2007" s="17" t="s">
        <v>51</v>
      </c>
      <c r="G2007" s="17" t="s">
        <v>67</v>
      </c>
      <c r="H2007" s="18" t="s">
        <v>59</v>
      </c>
      <c r="I2007" s="18">
        <v>468.21</v>
      </c>
      <c r="J2007" s="21">
        <v>468.21</v>
      </c>
      <c r="K2007">
        <v>0</v>
      </c>
    </row>
    <row r="2008" hidden="1" spans="2:11">
      <c r="B2008" s="16" t="s">
        <v>106</v>
      </c>
      <c r="C2008" s="17">
        <v>534685704</v>
      </c>
      <c r="E2008">
        <v>1865961</v>
      </c>
      <c r="F2008" s="17" t="s">
        <v>51</v>
      </c>
      <c r="G2008" s="17" t="s">
        <v>67</v>
      </c>
      <c r="H2008" s="18" t="s">
        <v>59</v>
      </c>
      <c r="I2008" s="18">
        <v>-468.21</v>
      </c>
      <c r="J2008" s="21">
        <v>-468.21</v>
      </c>
      <c r="K2008">
        <v>0</v>
      </c>
    </row>
    <row r="2009" hidden="1" spans="2:11">
      <c r="B2009" s="16" t="s">
        <v>106</v>
      </c>
      <c r="C2009" s="17">
        <v>534680168</v>
      </c>
      <c r="E2009">
        <v>1865941</v>
      </c>
      <c r="F2009" s="17" t="s">
        <v>28</v>
      </c>
      <c r="G2009" s="17" t="s">
        <v>62</v>
      </c>
      <c r="H2009" s="18" t="s">
        <v>59</v>
      </c>
      <c r="I2009" s="18">
        <v>658.74</v>
      </c>
      <c r="J2009" s="21">
        <v>658.74</v>
      </c>
      <c r="K2009">
        <v>0</v>
      </c>
    </row>
    <row r="2010" hidden="1" spans="2:11">
      <c r="B2010" s="16" t="s">
        <v>106</v>
      </c>
      <c r="C2010" s="17">
        <v>534680168</v>
      </c>
      <c r="E2010">
        <v>1865941</v>
      </c>
      <c r="F2010" s="17" t="s">
        <v>28</v>
      </c>
      <c r="G2010" s="17" t="s">
        <v>62</v>
      </c>
      <c r="H2010" s="18" t="s">
        <v>59</v>
      </c>
      <c r="I2010" s="18">
        <v>-658.74</v>
      </c>
      <c r="J2010" s="21">
        <v>-658.74</v>
      </c>
      <c r="K2010">
        <v>0</v>
      </c>
    </row>
    <row r="2011" hidden="1" spans="2:11">
      <c r="B2011" s="16" t="s">
        <v>106</v>
      </c>
      <c r="C2011" s="17">
        <v>534677588</v>
      </c>
      <c r="E2011">
        <v>1865937</v>
      </c>
      <c r="F2011" s="17" t="s">
        <v>41</v>
      </c>
      <c r="G2011" s="17" t="s">
        <v>29</v>
      </c>
      <c r="H2011" s="18" t="s">
        <v>59</v>
      </c>
      <c r="I2011" s="18">
        <v>183.92</v>
      </c>
      <c r="J2011" s="21">
        <v>183.92</v>
      </c>
      <c r="K2011">
        <v>0</v>
      </c>
    </row>
    <row r="2012" hidden="1" spans="2:11">
      <c r="B2012" s="16" t="s">
        <v>106</v>
      </c>
      <c r="C2012" s="17">
        <v>534677588</v>
      </c>
      <c r="E2012">
        <v>1865937</v>
      </c>
      <c r="F2012" s="17" t="s">
        <v>41</v>
      </c>
      <c r="G2012" s="17" t="s">
        <v>29</v>
      </c>
      <c r="H2012" s="18" t="s">
        <v>59</v>
      </c>
      <c r="I2012" s="18">
        <v>-183.92</v>
      </c>
      <c r="J2012" s="21">
        <v>-183.92</v>
      </c>
      <c r="K2012">
        <v>0</v>
      </c>
    </row>
    <row r="2013" hidden="1" spans="2:11">
      <c r="B2013" s="16" t="s">
        <v>106</v>
      </c>
      <c r="C2013" s="17">
        <v>534618604</v>
      </c>
      <c r="E2013">
        <v>1865783</v>
      </c>
      <c r="F2013" s="17" t="s">
        <v>51</v>
      </c>
      <c r="G2013" s="17" t="s">
        <v>67</v>
      </c>
      <c r="H2013" s="18" t="s">
        <v>45</v>
      </c>
      <c r="I2013" s="18">
        <v>-92.84</v>
      </c>
      <c r="J2013" s="21">
        <v>-92.84</v>
      </c>
      <c r="K2013">
        <v>0</v>
      </c>
    </row>
    <row r="2014" hidden="1" spans="2:11">
      <c r="B2014" s="16" t="s">
        <v>106</v>
      </c>
      <c r="C2014" s="17">
        <v>534618604</v>
      </c>
      <c r="E2014">
        <v>1865783</v>
      </c>
      <c r="F2014" s="17" t="s">
        <v>51</v>
      </c>
      <c r="G2014" s="17" t="s">
        <v>67</v>
      </c>
      <c r="H2014" s="18" t="s">
        <v>45</v>
      </c>
      <c r="I2014" s="18">
        <v>92.84</v>
      </c>
      <c r="J2014" s="21">
        <v>92.84</v>
      </c>
      <c r="K2014">
        <v>0</v>
      </c>
    </row>
    <row r="2015" hidden="1" spans="2:11">
      <c r="B2015" s="16" t="s">
        <v>104</v>
      </c>
      <c r="C2015" s="17">
        <v>534603484</v>
      </c>
      <c r="E2015">
        <v>1865767</v>
      </c>
      <c r="F2015" s="17" t="s">
        <v>41</v>
      </c>
      <c r="G2015" s="17" t="s">
        <v>42</v>
      </c>
      <c r="H2015" s="18" t="s">
        <v>59</v>
      </c>
      <c r="I2015" s="18">
        <v>291.27</v>
      </c>
      <c r="J2015" s="21">
        <v>291.27</v>
      </c>
      <c r="K2015">
        <v>0</v>
      </c>
    </row>
    <row r="2016" hidden="1" spans="2:11">
      <c r="B2016" s="16" t="s">
        <v>104</v>
      </c>
      <c r="C2016" s="17">
        <v>534603484</v>
      </c>
      <c r="E2016">
        <v>1865767</v>
      </c>
      <c r="F2016" s="17" t="s">
        <v>41</v>
      </c>
      <c r="G2016" s="17" t="s">
        <v>42</v>
      </c>
      <c r="H2016" s="18" t="s">
        <v>59</v>
      </c>
      <c r="I2016" s="18">
        <v>-291.27</v>
      </c>
      <c r="J2016" s="21">
        <v>-291.27</v>
      </c>
      <c r="K2016">
        <v>0</v>
      </c>
    </row>
    <row r="2017" hidden="1" spans="2:11">
      <c r="B2017" s="16" t="s">
        <v>100</v>
      </c>
      <c r="C2017" s="17">
        <v>534278120</v>
      </c>
      <c r="E2017">
        <v>1865128</v>
      </c>
      <c r="F2017" s="17" t="s">
        <v>67</v>
      </c>
      <c r="G2017" s="17" t="s">
        <v>62</v>
      </c>
      <c r="H2017" s="18" t="s">
        <v>113</v>
      </c>
      <c r="I2017" s="18">
        <v>214.12</v>
      </c>
      <c r="J2017" s="21">
        <v>214.12</v>
      </c>
      <c r="K2017">
        <v>0</v>
      </c>
    </row>
    <row r="2018" hidden="1" spans="2:11">
      <c r="B2018" s="16" t="s">
        <v>100</v>
      </c>
      <c r="C2018" s="17">
        <v>534278120</v>
      </c>
      <c r="E2018">
        <v>1865128</v>
      </c>
      <c r="F2018" s="17" t="s">
        <v>67</v>
      </c>
      <c r="G2018" s="17" t="s">
        <v>62</v>
      </c>
      <c r="H2018" s="18" t="s">
        <v>113</v>
      </c>
      <c r="I2018" s="18">
        <v>-214.12</v>
      </c>
      <c r="J2018" s="21">
        <v>-214.12</v>
      </c>
      <c r="K2018">
        <v>0</v>
      </c>
    </row>
    <row r="2019" hidden="1" spans="2:11">
      <c r="B2019" s="16" t="s">
        <v>100</v>
      </c>
      <c r="C2019" s="17">
        <v>534260760</v>
      </c>
      <c r="E2019">
        <v>1865095</v>
      </c>
      <c r="F2019" s="17" t="s">
        <v>51</v>
      </c>
      <c r="G2019" s="17" t="s">
        <v>67</v>
      </c>
      <c r="H2019" s="18" t="s">
        <v>59</v>
      </c>
      <c r="I2019" s="18">
        <v>151.41</v>
      </c>
      <c r="J2019" s="21">
        <v>151.41</v>
      </c>
      <c r="K2019">
        <v>0</v>
      </c>
    </row>
    <row r="2020" hidden="1" spans="2:11">
      <c r="B2020" s="16" t="s">
        <v>100</v>
      </c>
      <c r="C2020" s="17">
        <v>534260760</v>
      </c>
      <c r="E2020">
        <v>1865095</v>
      </c>
      <c r="F2020" s="17" t="s">
        <v>51</v>
      </c>
      <c r="G2020" s="17" t="s">
        <v>67</v>
      </c>
      <c r="H2020" s="18" t="s">
        <v>59</v>
      </c>
      <c r="I2020" s="18">
        <v>-151.41</v>
      </c>
      <c r="J2020" s="21">
        <v>-151.41</v>
      </c>
      <c r="K2020">
        <v>0</v>
      </c>
    </row>
    <row r="2021" hidden="1" spans="2:11">
      <c r="B2021" s="16" t="s">
        <v>100</v>
      </c>
      <c r="C2021" s="17">
        <v>534121664</v>
      </c>
      <c r="E2021">
        <v>1864756</v>
      </c>
      <c r="F2021" s="17" t="s">
        <v>41</v>
      </c>
      <c r="G2021" s="17" t="s">
        <v>29</v>
      </c>
      <c r="H2021" s="18" t="s">
        <v>59</v>
      </c>
      <c r="I2021" s="18">
        <v>126.1</v>
      </c>
      <c r="J2021" s="21">
        <v>126.1</v>
      </c>
      <c r="K2021">
        <v>0</v>
      </c>
    </row>
    <row r="2022" hidden="1" spans="2:11">
      <c r="B2022" s="16" t="s">
        <v>100</v>
      </c>
      <c r="C2022" s="17">
        <v>534121664</v>
      </c>
      <c r="E2022">
        <v>1864756</v>
      </c>
      <c r="F2022" s="17" t="s">
        <v>41</v>
      </c>
      <c r="G2022" s="17" t="s">
        <v>29</v>
      </c>
      <c r="H2022" s="18" t="s">
        <v>59</v>
      </c>
      <c r="I2022" s="18">
        <v>-126.1</v>
      </c>
      <c r="J2022" s="21">
        <v>-126.1</v>
      </c>
      <c r="K2022">
        <v>0</v>
      </c>
    </row>
    <row r="2023" hidden="1" spans="2:11">
      <c r="B2023" s="16" t="s">
        <v>100</v>
      </c>
      <c r="C2023" s="17">
        <v>534105408</v>
      </c>
      <c r="E2023">
        <v>1864709</v>
      </c>
      <c r="F2023" s="17" t="s">
        <v>51</v>
      </c>
      <c r="G2023" s="17" t="s">
        <v>42</v>
      </c>
      <c r="H2023" s="18" t="s">
        <v>59</v>
      </c>
      <c r="I2023" s="18">
        <v>227.62</v>
      </c>
      <c r="J2023" s="21">
        <v>227.62</v>
      </c>
      <c r="K2023">
        <v>0</v>
      </c>
    </row>
    <row r="2024" hidden="1" spans="2:11">
      <c r="B2024" s="16" t="s">
        <v>100</v>
      </c>
      <c r="C2024" s="17">
        <v>534105408</v>
      </c>
      <c r="E2024">
        <v>1864709</v>
      </c>
      <c r="F2024" s="17" t="s">
        <v>51</v>
      </c>
      <c r="G2024" s="17" t="s">
        <v>42</v>
      </c>
      <c r="H2024" s="18" t="s">
        <v>59</v>
      </c>
      <c r="I2024" s="18">
        <v>-227.62</v>
      </c>
      <c r="J2024" s="21">
        <v>-227.62</v>
      </c>
      <c r="K2024">
        <v>0</v>
      </c>
    </row>
    <row r="2025" hidden="1" spans="2:11">
      <c r="B2025" s="16" t="s">
        <v>99</v>
      </c>
      <c r="C2025" s="17">
        <v>533985148</v>
      </c>
      <c r="E2025">
        <v>1864511</v>
      </c>
      <c r="F2025" s="17" t="s">
        <v>62</v>
      </c>
      <c r="G2025" s="17" t="s">
        <v>32</v>
      </c>
      <c r="H2025" s="18" t="s">
        <v>69</v>
      </c>
      <c r="I2025" s="18">
        <v>-245.53</v>
      </c>
      <c r="J2025" s="21">
        <v>-245.53</v>
      </c>
      <c r="K2025">
        <v>0</v>
      </c>
    </row>
    <row r="2026" hidden="1" spans="2:11">
      <c r="B2026" s="16" t="s">
        <v>99</v>
      </c>
      <c r="C2026" s="17">
        <v>533985148</v>
      </c>
      <c r="E2026">
        <v>1864511</v>
      </c>
      <c r="F2026" s="17" t="s">
        <v>62</v>
      </c>
      <c r="G2026" s="17" t="s">
        <v>32</v>
      </c>
      <c r="H2026" s="18" t="s">
        <v>69</v>
      </c>
      <c r="I2026" s="18">
        <v>245.53</v>
      </c>
      <c r="J2026" s="21">
        <v>245.53</v>
      </c>
      <c r="K2026">
        <v>0</v>
      </c>
    </row>
    <row r="2027" hidden="1" spans="2:11">
      <c r="B2027" s="16" t="s">
        <v>99</v>
      </c>
      <c r="C2027" s="17">
        <v>533966940</v>
      </c>
      <c r="E2027">
        <v>1864466</v>
      </c>
      <c r="F2027" s="17" t="s">
        <v>42</v>
      </c>
      <c r="G2027" s="17" t="s">
        <v>67</v>
      </c>
      <c r="H2027" s="18" t="s">
        <v>59</v>
      </c>
      <c r="I2027" s="18">
        <v>65.11</v>
      </c>
      <c r="J2027" s="21">
        <v>65.11</v>
      </c>
      <c r="K2027">
        <v>0</v>
      </c>
    </row>
    <row r="2028" hidden="1" spans="2:11">
      <c r="B2028" s="16" t="s">
        <v>99</v>
      </c>
      <c r="C2028" s="17">
        <v>533966940</v>
      </c>
      <c r="E2028">
        <v>1864466</v>
      </c>
      <c r="F2028" s="17" t="s">
        <v>42</v>
      </c>
      <c r="G2028" s="17" t="s">
        <v>67</v>
      </c>
      <c r="H2028" s="18" t="s">
        <v>59</v>
      </c>
      <c r="I2028" s="18">
        <v>-65.11</v>
      </c>
      <c r="J2028" s="21">
        <v>-65.11</v>
      </c>
      <c r="K2028">
        <v>0</v>
      </c>
    </row>
    <row r="2029" hidden="1" spans="2:11">
      <c r="B2029" s="16" t="s">
        <v>99</v>
      </c>
      <c r="C2029" s="17">
        <v>533881284</v>
      </c>
      <c r="E2029">
        <v>1864286</v>
      </c>
      <c r="F2029" s="17" t="s">
        <v>41</v>
      </c>
      <c r="G2029" s="17" t="s">
        <v>29</v>
      </c>
      <c r="H2029" s="18" t="s">
        <v>59</v>
      </c>
      <c r="I2029" s="18">
        <v>-202.54</v>
      </c>
      <c r="J2029" s="21">
        <v>-202.54</v>
      </c>
      <c r="K2029">
        <v>0</v>
      </c>
    </row>
    <row r="2030" hidden="1" spans="2:11">
      <c r="B2030" s="16" t="s">
        <v>99</v>
      </c>
      <c r="C2030" s="17">
        <v>533881284</v>
      </c>
      <c r="E2030">
        <v>1864286</v>
      </c>
      <c r="F2030" s="17" t="s">
        <v>41</v>
      </c>
      <c r="G2030" s="17" t="s">
        <v>29</v>
      </c>
      <c r="H2030" s="18" t="s">
        <v>59</v>
      </c>
      <c r="I2030" s="18">
        <v>202.54</v>
      </c>
      <c r="J2030" s="21">
        <v>202.54</v>
      </c>
      <c r="K2030">
        <v>0</v>
      </c>
    </row>
    <row r="2031" hidden="1" spans="2:11">
      <c r="B2031" s="16" t="s">
        <v>98</v>
      </c>
      <c r="C2031" s="17">
        <v>533678356</v>
      </c>
      <c r="E2031">
        <v>1863818</v>
      </c>
      <c r="F2031" s="17" t="s">
        <v>28</v>
      </c>
      <c r="G2031" s="17" t="s">
        <v>41</v>
      </c>
      <c r="H2031" s="18" t="s">
        <v>59</v>
      </c>
      <c r="I2031" s="18">
        <v>75.16</v>
      </c>
      <c r="J2031" s="21">
        <v>75.16</v>
      </c>
      <c r="K2031">
        <v>0</v>
      </c>
    </row>
    <row r="2032" hidden="1" spans="2:11">
      <c r="B2032" s="16" t="s">
        <v>98</v>
      </c>
      <c r="C2032" s="17">
        <v>533678356</v>
      </c>
      <c r="E2032">
        <v>1863818</v>
      </c>
      <c r="F2032" s="17" t="s">
        <v>28</v>
      </c>
      <c r="G2032" s="17" t="s">
        <v>41</v>
      </c>
      <c r="H2032" s="18" t="s">
        <v>59</v>
      </c>
      <c r="I2032" s="18">
        <v>-75.16</v>
      </c>
      <c r="J2032" s="21">
        <v>-75.16</v>
      </c>
      <c r="K2032">
        <v>0</v>
      </c>
    </row>
    <row r="2033" hidden="1" spans="2:11">
      <c r="B2033" s="16" t="s">
        <v>98</v>
      </c>
      <c r="C2033" s="17">
        <v>533654816</v>
      </c>
      <c r="E2033">
        <v>1863768</v>
      </c>
      <c r="F2033" s="17" t="s">
        <v>51</v>
      </c>
      <c r="G2033" s="17" t="s">
        <v>67</v>
      </c>
      <c r="H2033" s="18" t="s">
        <v>59</v>
      </c>
      <c r="I2033" s="18">
        <v>235.02</v>
      </c>
      <c r="J2033" s="21">
        <v>235.02</v>
      </c>
      <c r="K2033">
        <v>0</v>
      </c>
    </row>
    <row r="2034" hidden="1" spans="2:11">
      <c r="B2034" s="16" t="s">
        <v>98</v>
      </c>
      <c r="C2034" s="17">
        <v>533654816</v>
      </c>
      <c r="E2034">
        <v>1863768</v>
      </c>
      <c r="F2034" s="17" t="s">
        <v>51</v>
      </c>
      <c r="G2034" s="17" t="s">
        <v>67</v>
      </c>
      <c r="H2034" s="18" t="s">
        <v>59</v>
      </c>
      <c r="I2034" s="18">
        <v>-235.02</v>
      </c>
      <c r="J2034" s="21">
        <v>-235.02</v>
      </c>
      <c r="K2034">
        <v>0</v>
      </c>
    </row>
    <row r="2035" hidden="1" spans="2:11">
      <c r="B2035" s="16" t="s">
        <v>98</v>
      </c>
      <c r="C2035" s="17">
        <v>533621788</v>
      </c>
      <c r="E2035">
        <v>1863689</v>
      </c>
      <c r="F2035" s="17" t="s">
        <v>28</v>
      </c>
      <c r="G2035" s="17" t="s">
        <v>29</v>
      </c>
      <c r="H2035" s="18" t="s">
        <v>59</v>
      </c>
      <c r="I2035" s="18">
        <v>-266.37</v>
      </c>
      <c r="J2035" s="21">
        <v>-266.37</v>
      </c>
      <c r="K2035">
        <v>0</v>
      </c>
    </row>
    <row r="2036" hidden="1" spans="2:11">
      <c r="B2036" s="16" t="s">
        <v>98</v>
      </c>
      <c r="C2036" s="17">
        <v>533621788</v>
      </c>
      <c r="E2036">
        <v>1863689</v>
      </c>
      <c r="F2036" s="17" t="s">
        <v>28</v>
      </c>
      <c r="G2036" s="17" t="s">
        <v>29</v>
      </c>
      <c r="H2036" s="18" t="s">
        <v>59</v>
      </c>
      <c r="I2036" s="18">
        <v>266.37</v>
      </c>
      <c r="J2036" s="21">
        <v>266.37</v>
      </c>
      <c r="K2036">
        <v>0</v>
      </c>
    </row>
    <row r="2037" hidden="1" spans="2:11">
      <c r="B2037" s="16" t="s">
        <v>97</v>
      </c>
      <c r="C2037" s="17">
        <v>533343380</v>
      </c>
      <c r="E2037">
        <v>1863212</v>
      </c>
      <c r="F2037" s="17" t="s">
        <v>37</v>
      </c>
      <c r="G2037" s="17" t="s">
        <v>38</v>
      </c>
      <c r="H2037" s="18" t="s">
        <v>82</v>
      </c>
      <c r="I2037" s="18">
        <v>37.2</v>
      </c>
      <c r="J2037" s="21">
        <v>37.2</v>
      </c>
      <c r="K2037">
        <v>0</v>
      </c>
    </row>
    <row r="2038" hidden="1" spans="2:11">
      <c r="B2038" s="16" t="s">
        <v>97</v>
      </c>
      <c r="C2038" s="17">
        <v>533343380</v>
      </c>
      <c r="E2038">
        <v>1863212</v>
      </c>
      <c r="F2038" s="17" t="s">
        <v>37</v>
      </c>
      <c r="G2038" s="17" t="s">
        <v>38</v>
      </c>
      <c r="H2038" s="18" t="s">
        <v>82</v>
      </c>
      <c r="I2038" s="18">
        <v>-37.2</v>
      </c>
      <c r="J2038" s="21">
        <v>-37.2</v>
      </c>
      <c r="K2038">
        <v>0</v>
      </c>
    </row>
    <row r="2039" hidden="1" spans="2:11">
      <c r="B2039" s="16" t="s">
        <v>97</v>
      </c>
      <c r="C2039" s="17">
        <v>533316788</v>
      </c>
      <c r="E2039">
        <v>1863147</v>
      </c>
      <c r="F2039" s="17" t="s">
        <v>51</v>
      </c>
      <c r="G2039" s="17" t="s">
        <v>29</v>
      </c>
      <c r="H2039" s="18" t="s">
        <v>59</v>
      </c>
      <c r="I2039" s="18">
        <v>50.62</v>
      </c>
      <c r="J2039" s="21">
        <v>50.62</v>
      </c>
      <c r="K2039">
        <v>0</v>
      </c>
    </row>
    <row r="2040" hidden="1" spans="2:11">
      <c r="B2040" s="16" t="s">
        <v>97</v>
      </c>
      <c r="C2040" s="17">
        <v>533316788</v>
      </c>
      <c r="E2040">
        <v>1863147</v>
      </c>
      <c r="F2040" s="17" t="s">
        <v>51</v>
      </c>
      <c r="G2040" s="17" t="s">
        <v>29</v>
      </c>
      <c r="H2040" s="18" t="s">
        <v>59</v>
      </c>
      <c r="I2040" s="18">
        <v>-50.62</v>
      </c>
      <c r="J2040" s="21">
        <v>-50.62</v>
      </c>
      <c r="K2040">
        <v>0</v>
      </c>
    </row>
    <row r="2041" hidden="1" spans="2:11">
      <c r="B2041" s="16" t="s">
        <v>96</v>
      </c>
      <c r="C2041" s="17">
        <v>533216820</v>
      </c>
      <c r="E2041">
        <v>1862969</v>
      </c>
      <c r="F2041" s="17" t="s">
        <v>41</v>
      </c>
      <c r="G2041" s="17" t="s">
        <v>29</v>
      </c>
      <c r="H2041" s="18" t="s">
        <v>59</v>
      </c>
      <c r="I2041" s="18">
        <v>120.86</v>
      </c>
      <c r="J2041" s="21">
        <v>120.86</v>
      </c>
      <c r="K2041">
        <v>0</v>
      </c>
    </row>
    <row r="2042" hidden="1" spans="2:11">
      <c r="B2042" s="16" t="s">
        <v>96</v>
      </c>
      <c r="C2042" s="17">
        <v>533216820</v>
      </c>
      <c r="E2042">
        <v>1862969</v>
      </c>
      <c r="F2042" s="17" t="s">
        <v>41</v>
      </c>
      <c r="G2042" s="17" t="s">
        <v>29</v>
      </c>
      <c r="H2042" s="18" t="s">
        <v>59</v>
      </c>
      <c r="I2042" s="18">
        <v>-120.86</v>
      </c>
      <c r="J2042" s="21">
        <v>-120.86</v>
      </c>
      <c r="K2042">
        <v>0</v>
      </c>
    </row>
    <row r="2043" hidden="1" spans="2:11">
      <c r="B2043" s="16" t="s">
        <v>96</v>
      </c>
      <c r="C2043" s="17">
        <v>533197340</v>
      </c>
      <c r="E2043">
        <v>1862941</v>
      </c>
      <c r="F2043" s="17" t="s">
        <v>42</v>
      </c>
      <c r="G2043" s="17" t="s">
        <v>62</v>
      </c>
      <c r="H2043" s="18" t="s">
        <v>59</v>
      </c>
      <c r="I2043" s="18">
        <v>204.7</v>
      </c>
      <c r="J2043" s="21">
        <v>204.7</v>
      </c>
      <c r="K2043">
        <v>0</v>
      </c>
    </row>
    <row r="2044" hidden="1" spans="2:11">
      <c r="B2044" s="16" t="s">
        <v>96</v>
      </c>
      <c r="C2044" s="17">
        <v>533197340</v>
      </c>
      <c r="E2044">
        <v>1862941</v>
      </c>
      <c r="F2044" s="17" t="s">
        <v>42</v>
      </c>
      <c r="G2044" s="17" t="s">
        <v>62</v>
      </c>
      <c r="H2044" s="18" t="s">
        <v>59</v>
      </c>
      <c r="I2044" s="18">
        <v>-204.7</v>
      </c>
      <c r="J2044" s="21">
        <v>-204.7</v>
      </c>
      <c r="K2044">
        <v>0</v>
      </c>
    </row>
    <row r="2045" hidden="1" spans="2:11">
      <c r="B2045" s="16" t="s">
        <v>96</v>
      </c>
      <c r="C2045" s="17">
        <v>533150240</v>
      </c>
      <c r="E2045">
        <v>1862849</v>
      </c>
      <c r="F2045" s="17" t="s">
        <v>47</v>
      </c>
      <c r="G2045" s="17" t="s">
        <v>28</v>
      </c>
      <c r="H2045" s="18" t="s">
        <v>59</v>
      </c>
      <c r="I2045" s="18">
        <v>-63.61</v>
      </c>
      <c r="J2045" s="21">
        <v>-63.61</v>
      </c>
      <c r="K2045">
        <v>0</v>
      </c>
    </row>
    <row r="2046" hidden="1" spans="2:11">
      <c r="B2046" s="16" t="s">
        <v>96</v>
      </c>
      <c r="C2046" s="17">
        <v>533150240</v>
      </c>
      <c r="E2046">
        <v>1862849</v>
      </c>
      <c r="F2046" s="17" t="s">
        <v>47</v>
      </c>
      <c r="G2046" s="17" t="s">
        <v>28</v>
      </c>
      <c r="H2046" s="18" t="s">
        <v>59</v>
      </c>
      <c r="I2046" s="18">
        <v>63.61</v>
      </c>
      <c r="J2046" s="21">
        <v>63.61</v>
      </c>
      <c r="K2046">
        <v>0</v>
      </c>
    </row>
    <row r="2047" hidden="1" spans="2:11">
      <c r="B2047" s="16" t="s">
        <v>96</v>
      </c>
      <c r="C2047" s="17">
        <v>533091156</v>
      </c>
      <c r="E2047">
        <v>1862700</v>
      </c>
      <c r="F2047" s="17" t="s">
        <v>28</v>
      </c>
      <c r="G2047" s="17" t="s">
        <v>41</v>
      </c>
      <c r="H2047" s="18" t="s">
        <v>59</v>
      </c>
      <c r="I2047" s="18">
        <v>289.86</v>
      </c>
      <c r="J2047" s="21">
        <v>289.86</v>
      </c>
      <c r="K2047">
        <v>0</v>
      </c>
    </row>
    <row r="2048" hidden="1" spans="2:11">
      <c r="B2048" s="16" t="s">
        <v>96</v>
      </c>
      <c r="C2048" s="17">
        <v>533091156</v>
      </c>
      <c r="E2048">
        <v>1862700</v>
      </c>
      <c r="F2048" s="17" t="s">
        <v>28</v>
      </c>
      <c r="G2048" s="17" t="s">
        <v>41</v>
      </c>
      <c r="H2048" s="18" t="s">
        <v>59</v>
      </c>
      <c r="I2048" s="18">
        <v>-289.86</v>
      </c>
      <c r="J2048" s="21">
        <v>-289.86</v>
      </c>
      <c r="K2048">
        <v>0</v>
      </c>
    </row>
    <row r="2049" hidden="1" spans="2:11">
      <c r="B2049" s="16" t="s">
        <v>94</v>
      </c>
      <c r="C2049" s="17">
        <v>533035584</v>
      </c>
      <c r="E2049">
        <v>1862606</v>
      </c>
      <c r="F2049" s="17" t="s">
        <v>51</v>
      </c>
      <c r="G2049" s="17" t="s">
        <v>42</v>
      </c>
      <c r="H2049" s="18" t="s">
        <v>59</v>
      </c>
      <c r="I2049" s="18">
        <v>517.34</v>
      </c>
      <c r="J2049" s="21">
        <v>517.34</v>
      </c>
      <c r="K2049">
        <v>0</v>
      </c>
    </row>
    <row r="2050" hidden="1" spans="2:11">
      <c r="B2050" s="16" t="s">
        <v>94</v>
      </c>
      <c r="C2050" s="17">
        <v>533035584</v>
      </c>
      <c r="E2050">
        <v>1862606</v>
      </c>
      <c r="F2050" s="17" t="s">
        <v>51</v>
      </c>
      <c r="G2050" s="17" t="s">
        <v>42</v>
      </c>
      <c r="H2050" s="18" t="s">
        <v>59</v>
      </c>
      <c r="I2050" s="18">
        <v>-517.34</v>
      </c>
      <c r="J2050" s="21">
        <v>-517.34</v>
      </c>
      <c r="K2050">
        <v>0</v>
      </c>
    </row>
    <row r="2051" hidden="1" spans="2:11">
      <c r="B2051" s="16" t="s">
        <v>94</v>
      </c>
      <c r="C2051" s="17">
        <v>532918772</v>
      </c>
      <c r="E2051">
        <v>1862349</v>
      </c>
      <c r="F2051" s="17" t="s">
        <v>42</v>
      </c>
      <c r="G2051" s="17" t="s">
        <v>67</v>
      </c>
      <c r="H2051" s="18" t="s">
        <v>59</v>
      </c>
      <c r="I2051" s="18">
        <v>46.53</v>
      </c>
      <c r="J2051" s="21">
        <v>46.53</v>
      </c>
      <c r="K2051">
        <v>0</v>
      </c>
    </row>
    <row r="2052" hidden="1" spans="2:11">
      <c r="B2052" s="16" t="s">
        <v>94</v>
      </c>
      <c r="C2052" s="17">
        <v>532918772</v>
      </c>
      <c r="E2052">
        <v>1862349</v>
      </c>
      <c r="F2052" s="17" t="s">
        <v>42</v>
      </c>
      <c r="G2052" s="17" t="s">
        <v>67</v>
      </c>
      <c r="H2052" s="18" t="s">
        <v>59</v>
      </c>
      <c r="I2052" s="18">
        <v>-46.53</v>
      </c>
      <c r="J2052" s="21">
        <v>-46.53</v>
      </c>
      <c r="K2052">
        <v>0</v>
      </c>
    </row>
    <row r="2053" hidden="1" spans="2:11">
      <c r="B2053" s="16" t="s">
        <v>94</v>
      </c>
      <c r="C2053" s="17">
        <v>532843100</v>
      </c>
      <c r="E2053">
        <v>1862122</v>
      </c>
      <c r="F2053" s="17" t="s">
        <v>41</v>
      </c>
      <c r="G2053" s="17" t="s">
        <v>29</v>
      </c>
      <c r="H2053" s="18" t="s">
        <v>59</v>
      </c>
      <c r="I2053" s="18">
        <v>152.62</v>
      </c>
      <c r="J2053" s="21">
        <v>152.62</v>
      </c>
      <c r="K2053">
        <v>0</v>
      </c>
    </row>
    <row r="2054" hidden="1" spans="2:11">
      <c r="B2054" s="16" t="s">
        <v>94</v>
      </c>
      <c r="C2054" s="17">
        <v>532843100</v>
      </c>
      <c r="E2054">
        <v>1862122</v>
      </c>
      <c r="F2054" s="17" t="s">
        <v>41</v>
      </c>
      <c r="G2054" s="17" t="s">
        <v>29</v>
      </c>
      <c r="H2054" s="18" t="s">
        <v>59</v>
      </c>
      <c r="I2054" s="18">
        <v>-152.62</v>
      </c>
      <c r="J2054" s="21">
        <v>-152.62</v>
      </c>
      <c r="K2054">
        <v>0</v>
      </c>
    </row>
    <row r="2055" hidden="1" spans="2:11">
      <c r="B2055" s="16" t="s">
        <v>93</v>
      </c>
      <c r="C2055" s="17">
        <v>532813184</v>
      </c>
      <c r="E2055">
        <v>1862071</v>
      </c>
      <c r="F2055" s="17" t="s">
        <v>41</v>
      </c>
      <c r="G2055" s="17" t="s">
        <v>51</v>
      </c>
      <c r="H2055" s="18" t="s">
        <v>59</v>
      </c>
      <c r="I2055" s="18">
        <v>101.17</v>
      </c>
      <c r="J2055" s="21">
        <v>101.17</v>
      </c>
      <c r="K2055">
        <v>0</v>
      </c>
    </row>
    <row r="2056" hidden="1" spans="2:11">
      <c r="B2056" s="16" t="s">
        <v>93</v>
      </c>
      <c r="C2056" s="17">
        <v>532813184</v>
      </c>
      <c r="E2056">
        <v>1862071</v>
      </c>
      <c r="F2056" s="17" t="s">
        <v>41</v>
      </c>
      <c r="G2056" s="17" t="s">
        <v>51</v>
      </c>
      <c r="H2056" s="18" t="s">
        <v>59</v>
      </c>
      <c r="I2056" s="18">
        <v>-101.17</v>
      </c>
      <c r="J2056" s="21">
        <v>-101.17</v>
      </c>
      <c r="K2056">
        <v>0</v>
      </c>
    </row>
    <row r="2057" hidden="1" spans="2:11">
      <c r="B2057" s="16" t="s">
        <v>93</v>
      </c>
      <c r="C2057" s="17">
        <v>532758516</v>
      </c>
      <c r="E2057">
        <v>1861940</v>
      </c>
      <c r="F2057" s="17" t="s">
        <v>29</v>
      </c>
      <c r="G2057" s="17" t="s">
        <v>67</v>
      </c>
      <c r="H2057" s="18" t="s">
        <v>59</v>
      </c>
      <c r="I2057" s="18">
        <v>101.24</v>
      </c>
      <c r="J2057" s="21">
        <v>101.24</v>
      </c>
      <c r="K2057">
        <v>0</v>
      </c>
    </row>
    <row r="2058" hidden="1" spans="2:11">
      <c r="B2058" s="16" t="s">
        <v>93</v>
      </c>
      <c r="C2058" s="17">
        <v>532758516</v>
      </c>
      <c r="E2058">
        <v>1861940</v>
      </c>
      <c r="F2058" s="17" t="s">
        <v>29</v>
      </c>
      <c r="G2058" s="17" t="s">
        <v>67</v>
      </c>
      <c r="H2058" s="18" t="s">
        <v>59</v>
      </c>
      <c r="I2058" s="18">
        <v>-101.24</v>
      </c>
      <c r="J2058" s="21">
        <v>-101.24</v>
      </c>
      <c r="K2058">
        <v>0</v>
      </c>
    </row>
    <row r="2059" hidden="1" spans="2:11">
      <c r="B2059" s="16" t="s">
        <v>93</v>
      </c>
      <c r="C2059" s="17">
        <v>532712476</v>
      </c>
      <c r="E2059">
        <v>1861810</v>
      </c>
      <c r="F2059" s="17" t="s">
        <v>29</v>
      </c>
      <c r="G2059" s="17" t="s">
        <v>42</v>
      </c>
      <c r="H2059" s="18" t="s">
        <v>59</v>
      </c>
      <c r="I2059" s="18">
        <v>78.06</v>
      </c>
      <c r="J2059" s="21">
        <v>78.06</v>
      </c>
      <c r="K2059">
        <v>0</v>
      </c>
    </row>
    <row r="2060" hidden="1" spans="2:11">
      <c r="B2060" s="16" t="s">
        <v>93</v>
      </c>
      <c r="C2060" s="17">
        <v>532712476</v>
      </c>
      <c r="E2060">
        <v>1861810</v>
      </c>
      <c r="F2060" s="17" t="s">
        <v>29</v>
      </c>
      <c r="G2060" s="17" t="s">
        <v>42</v>
      </c>
      <c r="H2060" s="18" t="s">
        <v>59</v>
      </c>
      <c r="I2060" s="18">
        <v>-78.06</v>
      </c>
      <c r="J2060" s="21">
        <v>-78.06</v>
      </c>
      <c r="K2060">
        <v>0</v>
      </c>
    </row>
    <row r="2061" hidden="1" spans="2:11">
      <c r="B2061" s="16" t="s">
        <v>93</v>
      </c>
      <c r="C2061" s="17">
        <v>532707208</v>
      </c>
      <c r="E2061">
        <v>1861778</v>
      </c>
      <c r="F2061" s="17" t="s">
        <v>28</v>
      </c>
      <c r="G2061" s="17" t="s">
        <v>41</v>
      </c>
      <c r="H2061" s="18" t="s">
        <v>59</v>
      </c>
      <c r="I2061" s="18">
        <v>28.82</v>
      </c>
      <c r="J2061" s="21">
        <v>28.82</v>
      </c>
      <c r="K2061">
        <v>0</v>
      </c>
    </row>
    <row r="2062" hidden="1" spans="2:11">
      <c r="B2062" s="16" t="s">
        <v>93</v>
      </c>
      <c r="C2062" s="17">
        <v>532707208</v>
      </c>
      <c r="E2062">
        <v>1861778</v>
      </c>
      <c r="F2062" s="17" t="s">
        <v>28</v>
      </c>
      <c r="G2062" s="17" t="s">
        <v>41</v>
      </c>
      <c r="H2062" s="18" t="s">
        <v>59</v>
      </c>
      <c r="I2062" s="18">
        <v>-28.82</v>
      </c>
      <c r="J2062" s="21">
        <v>-28.82</v>
      </c>
      <c r="K2062">
        <v>0</v>
      </c>
    </row>
    <row r="2063" hidden="1" spans="2:11">
      <c r="B2063" s="16" t="s">
        <v>93</v>
      </c>
      <c r="C2063" s="17">
        <v>532706316</v>
      </c>
      <c r="E2063">
        <v>1861773</v>
      </c>
      <c r="F2063" s="17" t="s">
        <v>28</v>
      </c>
      <c r="G2063" s="17" t="s">
        <v>41</v>
      </c>
      <c r="H2063" s="18" t="s">
        <v>59</v>
      </c>
      <c r="I2063" s="18">
        <v>-28.82</v>
      </c>
      <c r="J2063" s="21">
        <v>-28.82</v>
      </c>
      <c r="K2063">
        <v>0</v>
      </c>
    </row>
    <row r="2064" hidden="1" spans="2:11">
      <c r="B2064" s="16" t="s">
        <v>93</v>
      </c>
      <c r="C2064" s="17">
        <v>532706316</v>
      </c>
      <c r="E2064">
        <v>1861773</v>
      </c>
      <c r="F2064" s="17" t="s">
        <v>28</v>
      </c>
      <c r="G2064" s="17" t="s">
        <v>41</v>
      </c>
      <c r="H2064" s="18" t="s">
        <v>59</v>
      </c>
      <c r="I2064" s="18">
        <v>28.82</v>
      </c>
      <c r="J2064" s="21">
        <v>28.82</v>
      </c>
      <c r="K2064">
        <v>0</v>
      </c>
    </row>
    <row r="2065" hidden="1" spans="2:11">
      <c r="B2065" s="16" t="s">
        <v>93</v>
      </c>
      <c r="C2065" s="17">
        <v>532672920</v>
      </c>
      <c r="E2065">
        <v>1861683</v>
      </c>
      <c r="F2065" s="17" t="s">
        <v>51</v>
      </c>
      <c r="G2065" s="17" t="s">
        <v>42</v>
      </c>
      <c r="H2065" s="18" t="s">
        <v>69</v>
      </c>
      <c r="I2065" s="18">
        <v>396.16</v>
      </c>
      <c r="J2065" s="21">
        <v>396.16</v>
      </c>
      <c r="K2065">
        <v>0</v>
      </c>
    </row>
    <row r="2066" hidden="1" spans="2:11">
      <c r="B2066" s="16" t="s">
        <v>93</v>
      </c>
      <c r="C2066" s="17">
        <v>532672920</v>
      </c>
      <c r="E2066">
        <v>1861683</v>
      </c>
      <c r="F2066" s="17" t="s">
        <v>51</v>
      </c>
      <c r="G2066" s="17" t="s">
        <v>42</v>
      </c>
      <c r="H2066" s="18" t="s">
        <v>69</v>
      </c>
      <c r="I2066" s="18">
        <v>-396.16</v>
      </c>
      <c r="J2066" s="21">
        <v>-396.16</v>
      </c>
      <c r="K2066">
        <v>0</v>
      </c>
    </row>
    <row r="2067" hidden="1" spans="2:11">
      <c r="B2067" s="16" t="s">
        <v>92</v>
      </c>
      <c r="C2067" s="17">
        <v>532603356</v>
      </c>
      <c r="E2067">
        <v>1861501</v>
      </c>
      <c r="F2067" s="17" t="s">
        <v>28</v>
      </c>
      <c r="G2067" s="17" t="s">
        <v>42</v>
      </c>
      <c r="H2067" s="18" t="s">
        <v>59</v>
      </c>
      <c r="I2067" s="18">
        <v>484.52</v>
      </c>
      <c r="J2067" s="21">
        <v>484.52</v>
      </c>
      <c r="K2067">
        <v>0</v>
      </c>
    </row>
    <row r="2068" hidden="1" spans="2:11">
      <c r="B2068" s="16" t="s">
        <v>92</v>
      </c>
      <c r="C2068" s="17">
        <v>532603356</v>
      </c>
      <c r="E2068">
        <v>1861501</v>
      </c>
      <c r="F2068" s="17" t="s">
        <v>28</v>
      </c>
      <c r="G2068" s="17" t="s">
        <v>42</v>
      </c>
      <c r="H2068" s="18" t="s">
        <v>59</v>
      </c>
      <c r="I2068" s="18">
        <v>-484.52</v>
      </c>
      <c r="J2068" s="21">
        <v>-484.52</v>
      </c>
      <c r="K2068">
        <v>0</v>
      </c>
    </row>
    <row r="2069" hidden="1" spans="2:11">
      <c r="B2069" s="16" t="s">
        <v>92</v>
      </c>
      <c r="C2069" s="17">
        <v>532473344</v>
      </c>
      <c r="E2069">
        <v>1861171</v>
      </c>
      <c r="F2069" s="17" t="s">
        <v>41</v>
      </c>
      <c r="G2069" s="17" t="s">
        <v>51</v>
      </c>
      <c r="H2069" s="18" t="s">
        <v>59</v>
      </c>
      <c r="I2069" s="18">
        <v>50.58</v>
      </c>
      <c r="J2069" s="21">
        <v>50.58</v>
      </c>
      <c r="K2069">
        <v>0</v>
      </c>
    </row>
    <row r="2070" hidden="1" spans="2:11">
      <c r="B2070" s="16" t="s">
        <v>92</v>
      </c>
      <c r="C2070" s="17">
        <v>532473344</v>
      </c>
      <c r="E2070">
        <v>1861171</v>
      </c>
      <c r="F2070" s="17" t="s">
        <v>41</v>
      </c>
      <c r="G2070" s="17" t="s">
        <v>51</v>
      </c>
      <c r="H2070" s="18" t="s">
        <v>59</v>
      </c>
      <c r="I2070" s="18">
        <v>-50.58</v>
      </c>
      <c r="J2070" s="21">
        <v>-50.58</v>
      </c>
      <c r="K2070">
        <v>0</v>
      </c>
    </row>
    <row r="2071" hidden="1" spans="2:11">
      <c r="B2071" s="16" t="s">
        <v>92</v>
      </c>
      <c r="C2071" s="17">
        <v>532469764</v>
      </c>
      <c r="E2071">
        <v>1861167</v>
      </c>
      <c r="F2071" s="17" t="s">
        <v>41</v>
      </c>
      <c r="G2071" s="17" t="s">
        <v>51</v>
      </c>
      <c r="H2071" s="18" t="s">
        <v>59</v>
      </c>
      <c r="I2071" s="18">
        <v>50.58</v>
      </c>
      <c r="J2071" s="21">
        <v>50.58</v>
      </c>
      <c r="K2071">
        <v>0</v>
      </c>
    </row>
    <row r="2072" hidden="1" spans="2:11">
      <c r="B2072" s="16" t="s">
        <v>92</v>
      </c>
      <c r="C2072" s="17">
        <v>532469764</v>
      </c>
      <c r="E2072">
        <v>1861167</v>
      </c>
      <c r="F2072" s="17" t="s">
        <v>41</v>
      </c>
      <c r="G2072" s="17" t="s">
        <v>51</v>
      </c>
      <c r="H2072" s="18" t="s">
        <v>59</v>
      </c>
      <c r="I2072" s="18">
        <v>-50.58</v>
      </c>
      <c r="J2072" s="21">
        <v>-50.58</v>
      </c>
      <c r="K2072">
        <v>0</v>
      </c>
    </row>
    <row r="2073" hidden="1" spans="2:11">
      <c r="B2073" s="16" t="s">
        <v>92</v>
      </c>
      <c r="C2073" s="17">
        <v>532469004</v>
      </c>
      <c r="E2073">
        <v>1861165</v>
      </c>
      <c r="F2073" s="17" t="s">
        <v>41</v>
      </c>
      <c r="G2073" s="17" t="s">
        <v>51</v>
      </c>
      <c r="H2073" s="18" t="s">
        <v>59</v>
      </c>
      <c r="I2073" s="18">
        <v>50.58</v>
      </c>
      <c r="J2073" s="21">
        <v>50.58</v>
      </c>
      <c r="K2073">
        <v>0</v>
      </c>
    </row>
    <row r="2074" hidden="1" spans="2:11">
      <c r="B2074" s="16" t="s">
        <v>92</v>
      </c>
      <c r="C2074" s="17">
        <v>532469004</v>
      </c>
      <c r="E2074">
        <v>1861165</v>
      </c>
      <c r="F2074" s="17" t="s">
        <v>41</v>
      </c>
      <c r="G2074" s="17" t="s">
        <v>51</v>
      </c>
      <c r="H2074" s="18" t="s">
        <v>59</v>
      </c>
      <c r="I2074" s="18">
        <v>-50.58</v>
      </c>
      <c r="J2074" s="21">
        <v>-50.58</v>
      </c>
      <c r="K2074">
        <v>0</v>
      </c>
    </row>
    <row r="2075" hidden="1" spans="2:11">
      <c r="B2075" s="16" t="s">
        <v>92</v>
      </c>
      <c r="C2075" s="17">
        <v>532468516</v>
      </c>
      <c r="E2075">
        <v>1861163</v>
      </c>
      <c r="F2075" s="17" t="s">
        <v>41</v>
      </c>
      <c r="G2075" s="17" t="s">
        <v>51</v>
      </c>
      <c r="H2075" s="18" t="s">
        <v>59</v>
      </c>
      <c r="I2075" s="18">
        <v>-50.58</v>
      </c>
      <c r="J2075" s="21">
        <v>-50.58</v>
      </c>
      <c r="K2075">
        <v>0</v>
      </c>
    </row>
    <row r="2076" hidden="1" spans="2:11">
      <c r="B2076" s="16" t="s">
        <v>92</v>
      </c>
      <c r="C2076" s="17">
        <v>532468516</v>
      </c>
      <c r="E2076">
        <v>1861163</v>
      </c>
      <c r="F2076" s="17" t="s">
        <v>41</v>
      </c>
      <c r="G2076" s="17" t="s">
        <v>51</v>
      </c>
      <c r="H2076" s="18" t="s">
        <v>59</v>
      </c>
      <c r="I2076" s="18">
        <v>50.58</v>
      </c>
      <c r="J2076" s="21">
        <v>50.58</v>
      </c>
      <c r="K2076">
        <v>0</v>
      </c>
    </row>
    <row r="2077" hidden="1" spans="2:11">
      <c r="B2077" s="16" t="s">
        <v>92</v>
      </c>
      <c r="C2077" s="17">
        <v>532460976</v>
      </c>
      <c r="E2077">
        <v>1861141</v>
      </c>
      <c r="F2077" s="17" t="s">
        <v>28</v>
      </c>
      <c r="G2077" s="17" t="s">
        <v>41</v>
      </c>
      <c r="H2077" s="18" t="s">
        <v>59</v>
      </c>
      <c r="I2077" s="18">
        <v>57.24</v>
      </c>
      <c r="J2077" s="21">
        <v>57.24</v>
      </c>
      <c r="K2077">
        <v>0</v>
      </c>
    </row>
    <row r="2078" hidden="1" spans="2:11">
      <c r="B2078" s="16" t="s">
        <v>92</v>
      </c>
      <c r="C2078" s="17">
        <v>532460976</v>
      </c>
      <c r="E2078">
        <v>1861141</v>
      </c>
      <c r="F2078" s="17" t="s">
        <v>28</v>
      </c>
      <c r="G2078" s="17" t="s">
        <v>41</v>
      </c>
      <c r="H2078" s="18" t="s">
        <v>59</v>
      </c>
      <c r="I2078" s="18">
        <v>-57.24</v>
      </c>
      <c r="J2078" s="21">
        <v>-57.24</v>
      </c>
      <c r="K2078">
        <v>0</v>
      </c>
    </row>
    <row r="2079" hidden="1" spans="2:11">
      <c r="B2079" s="16" t="s">
        <v>92</v>
      </c>
      <c r="C2079" s="17">
        <v>532384328</v>
      </c>
      <c r="E2079">
        <v>1860962</v>
      </c>
      <c r="F2079" s="17" t="s">
        <v>62</v>
      </c>
      <c r="G2079" s="17" t="s">
        <v>32</v>
      </c>
      <c r="H2079" s="18" t="s">
        <v>59</v>
      </c>
      <c r="I2079" s="18">
        <v>661.07</v>
      </c>
      <c r="J2079" s="21">
        <v>661.07</v>
      </c>
      <c r="K2079">
        <v>0</v>
      </c>
    </row>
    <row r="2080" hidden="1" spans="2:11">
      <c r="B2080" s="16" t="s">
        <v>92</v>
      </c>
      <c r="C2080" s="17">
        <v>532384328</v>
      </c>
      <c r="E2080">
        <v>1860962</v>
      </c>
      <c r="F2080" s="17" t="s">
        <v>62</v>
      </c>
      <c r="G2080" s="17" t="s">
        <v>32</v>
      </c>
      <c r="H2080" s="18" t="s">
        <v>59</v>
      </c>
      <c r="I2080" s="18">
        <v>-661.07</v>
      </c>
      <c r="J2080" s="21">
        <v>-661.07</v>
      </c>
      <c r="K2080">
        <v>0</v>
      </c>
    </row>
    <row r="2081" hidden="1" spans="2:11">
      <c r="B2081" s="16" t="s">
        <v>91</v>
      </c>
      <c r="C2081" s="17">
        <v>532350992</v>
      </c>
      <c r="E2081">
        <v>1860889</v>
      </c>
      <c r="F2081" s="17" t="s">
        <v>47</v>
      </c>
      <c r="G2081" s="17" t="s">
        <v>28</v>
      </c>
      <c r="H2081" s="18" t="s">
        <v>59</v>
      </c>
      <c r="I2081" s="18">
        <v>94.11</v>
      </c>
      <c r="J2081" s="21">
        <v>94.11</v>
      </c>
      <c r="K2081">
        <v>0</v>
      </c>
    </row>
    <row r="2082" hidden="1" spans="2:11">
      <c r="B2082" s="16" t="s">
        <v>91</v>
      </c>
      <c r="C2082" s="17">
        <v>532350992</v>
      </c>
      <c r="E2082">
        <v>1860889</v>
      </c>
      <c r="F2082" s="17" t="s">
        <v>47</v>
      </c>
      <c r="G2082" s="17" t="s">
        <v>28</v>
      </c>
      <c r="H2082" s="18" t="s">
        <v>59</v>
      </c>
      <c r="I2082" s="18">
        <v>-94.11</v>
      </c>
      <c r="J2082" s="21">
        <v>-94.11</v>
      </c>
      <c r="K2082">
        <v>0</v>
      </c>
    </row>
    <row r="2083" hidden="1" spans="2:11">
      <c r="B2083" s="16" t="s">
        <v>91</v>
      </c>
      <c r="C2083" s="17">
        <v>532259608</v>
      </c>
      <c r="E2083">
        <v>1860717</v>
      </c>
      <c r="F2083" s="17" t="s">
        <v>42</v>
      </c>
      <c r="G2083" s="17" t="s">
        <v>62</v>
      </c>
      <c r="H2083" s="18" t="s">
        <v>59</v>
      </c>
      <c r="I2083" s="18">
        <v>76.84</v>
      </c>
      <c r="J2083" s="21">
        <v>76.84</v>
      </c>
      <c r="K2083">
        <v>0</v>
      </c>
    </row>
    <row r="2084" hidden="1" spans="2:11">
      <c r="B2084" s="16" t="s">
        <v>91</v>
      </c>
      <c r="C2084" s="17">
        <v>532259608</v>
      </c>
      <c r="E2084">
        <v>1860717</v>
      </c>
      <c r="F2084" s="17" t="s">
        <v>42</v>
      </c>
      <c r="G2084" s="17" t="s">
        <v>62</v>
      </c>
      <c r="H2084" s="18" t="s">
        <v>59</v>
      </c>
      <c r="I2084" s="18">
        <v>-76.84</v>
      </c>
      <c r="J2084" s="21">
        <v>-76.84</v>
      </c>
      <c r="K2084">
        <v>0</v>
      </c>
    </row>
    <row r="2085" hidden="1" spans="2:11">
      <c r="B2085" s="16" t="s">
        <v>91</v>
      </c>
      <c r="C2085" s="17">
        <v>532252600</v>
      </c>
      <c r="E2085">
        <v>1860694</v>
      </c>
      <c r="F2085" s="17" t="s">
        <v>29</v>
      </c>
      <c r="G2085" s="17" t="s">
        <v>67</v>
      </c>
      <c r="H2085" s="18" t="s">
        <v>59</v>
      </c>
      <c r="I2085" s="18">
        <v>152.34</v>
      </c>
      <c r="J2085" s="21">
        <v>152.34</v>
      </c>
      <c r="K2085">
        <v>0</v>
      </c>
    </row>
    <row r="2086" hidden="1" spans="2:11">
      <c r="B2086" s="16" t="s">
        <v>91</v>
      </c>
      <c r="C2086" s="17">
        <v>532252600</v>
      </c>
      <c r="E2086">
        <v>1860694</v>
      </c>
      <c r="F2086" s="17" t="s">
        <v>29</v>
      </c>
      <c r="G2086" s="17" t="s">
        <v>67</v>
      </c>
      <c r="H2086" s="18" t="s">
        <v>59</v>
      </c>
      <c r="I2086" s="18">
        <v>-152.34</v>
      </c>
      <c r="J2086" s="21">
        <v>-152.34</v>
      </c>
      <c r="K2086">
        <v>0</v>
      </c>
    </row>
    <row r="2087" hidden="1" spans="2:11">
      <c r="B2087" s="16" t="s">
        <v>91</v>
      </c>
      <c r="C2087" s="17">
        <v>532177400</v>
      </c>
      <c r="E2087">
        <v>1860535</v>
      </c>
      <c r="F2087" s="17" t="s">
        <v>67</v>
      </c>
      <c r="G2087" s="17" t="s">
        <v>62</v>
      </c>
      <c r="H2087" s="18" t="s">
        <v>59</v>
      </c>
      <c r="I2087" s="18">
        <v>28.48</v>
      </c>
      <c r="J2087" s="21">
        <v>28.48</v>
      </c>
      <c r="K2087">
        <v>0</v>
      </c>
    </row>
    <row r="2088" hidden="1" spans="2:11">
      <c r="B2088" s="16" t="s">
        <v>91</v>
      </c>
      <c r="C2088" s="17">
        <v>532177400</v>
      </c>
      <c r="E2088">
        <v>1860535</v>
      </c>
      <c r="F2088" s="17" t="s">
        <v>67</v>
      </c>
      <c r="G2088" s="17" t="s">
        <v>62</v>
      </c>
      <c r="H2088" s="18" t="s">
        <v>59</v>
      </c>
      <c r="I2088" s="18">
        <v>-28.48</v>
      </c>
      <c r="J2088" s="21">
        <v>-28.48</v>
      </c>
      <c r="K2088">
        <v>0</v>
      </c>
    </row>
    <row r="2089" hidden="1" spans="2:11">
      <c r="B2089" s="16" t="s">
        <v>91</v>
      </c>
      <c r="C2089" s="17">
        <v>532176020</v>
      </c>
      <c r="E2089">
        <v>1860529</v>
      </c>
      <c r="F2089" s="17" t="s">
        <v>67</v>
      </c>
      <c r="G2089" s="17" t="s">
        <v>62</v>
      </c>
      <c r="H2089" s="18" t="s">
        <v>59</v>
      </c>
      <c r="I2089" s="18">
        <v>28.48</v>
      </c>
      <c r="J2089" s="21">
        <v>28.48</v>
      </c>
      <c r="K2089">
        <v>0</v>
      </c>
    </row>
    <row r="2090" hidden="1" spans="2:11">
      <c r="B2090" s="16" t="s">
        <v>91</v>
      </c>
      <c r="C2090" s="17">
        <v>532176020</v>
      </c>
      <c r="E2090">
        <v>1860529</v>
      </c>
      <c r="F2090" s="17" t="s">
        <v>67</v>
      </c>
      <c r="G2090" s="17" t="s">
        <v>62</v>
      </c>
      <c r="H2090" s="18" t="s">
        <v>59</v>
      </c>
      <c r="I2090" s="18">
        <v>-28.48</v>
      </c>
      <c r="J2090" s="21">
        <v>-28.48</v>
      </c>
      <c r="K2090">
        <v>0</v>
      </c>
    </row>
    <row r="2091" hidden="1" spans="2:11">
      <c r="B2091" s="16" t="s">
        <v>90</v>
      </c>
      <c r="C2091" s="17">
        <v>532098476</v>
      </c>
      <c r="E2091">
        <v>1860403</v>
      </c>
      <c r="F2091" s="17" t="s">
        <v>42</v>
      </c>
      <c r="G2091" s="17" t="s">
        <v>67</v>
      </c>
      <c r="H2091" s="18" t="s">
        <v>59</v>
      </c>
      <c r="I2091" s="18">
        <v>20.71</v>
      </c>
      <c r="J2091" s="21">
        <v>20.71</v>
      </c>
      <c r="K2091">
        <v>0</v>
      </c>
    </row>
    <row r="2092" hidden="1" spans="2:11">
      <c r="B2092" s="16" t="s">
        <v>90</v>
      </c>
      <c r="C2092" s="17">
        <v>532098476</v>
      </c>
      <c r="E2092">
        <v>1860403</v>
      </c>
      <c r="F2092" s="17" t="s">
        <v>42</v>
      </c>
      <c r="G2092" s="17" t="s">
        <v>67</v>
      </c>
      <c r="H2092" s="18" t="s">
        <v>59</v>
      </c>
      <c r="I2092" s="18">
        <v>-20.71</v>
      </c>
      <c r="J2092" s="21">
        <v>-20.71</v>
      </c>
      <c r="K2092">
        <v>0</v>
      </c>
    </row>
    <row r="2093" hidden="1" spans="2:11">
      <c r="B2093" s="16" t="s">
        <v>90</v>
      </c>
      <c r="C2093" s="17">
        <v>531916824</v>
      </c>
      <c r="E2093">
        <v>1860078</v>
      </c>
      <c r="F2093" s="17" t="s">
        <v>51</v>
      </c>
      <c r="G2093" s="17" t="s">
        <v>67</v>
      </c>
      <c r="H2093" s="18" t="s">
        <v>34</v>
      </c>
      <c r="I2093" s="18">
        <v>71.71</v>
      </c>
      <c r="J2093" s="21">
        <v>71.71</v>
      </c>
      <c r="K2093">
        <v>0</v>
      </c>
    </row>
    <row r="2094" hidden="1" spans="2:11">
      <c r="B2094" s="16" t="s">
        <v>90</v>
      </c>
      <c r="C2094" s="17">
        <v>531916824</v>
      </c>
      <c r="E2094">
        <v>1860078</v>
      </c>
      <c r="F2094" s="17" t="s">
        <v>51</v>
      </c>
      <c r="G2094" s="17" t="s">
        <v>67</v>
      </c>
      <c r="H2094" s="18" t="s">
        <v>34</v>
      </c>
      <c r="I2094" s="18">
        <v>-71.71</v>
      </c>
      <c r="J2094" s="21">
        <v>-71.71</v>
      </c>
      <c r="K2094">
        <v>0</v>
      </c>
    </row>
    <row r="2095" hidden="1" spans="2:11">
      <c r="B2095" s="16" t="s">
        <v>88</v>
      </c>
      <c r="C2095" s="17">
        <v>531876952</v>
      </c>
      <c r="E2095">
        <v>1860021</v>
      </c>
      <c r="F2095" s="17" t="s">
        <v>76</v>
      </c>
      <c r="G2095" s="17" t="s">
        <v>41</v>
      </c>
      <c r="H2095" s="18" t="s">
        <v>59</v>
      </c>
      <c r="I2095" s="18">
        <v>284.74</v>
      </c>
      <c r="J2095" s="21">
        <v>284.74</v>
      </c>
      <c r="K2095">
        <v>0</v>
      </c>
    </row>
    <row r="2096" hidden="1" spans="2:11">
      <c r="B2096" s="16" t="s">
        <v>88</v>
      </c>
      <c r="C2096" s="17">
        <v>531876952</v>
      </c>
      <c r="E2096">
        <v>1860021</v>
      </c>
      <c r="F2096" s="17" t="s">
        <v>76</v>
      </c>
      <c r="G2096" s="17" t="s">
        <v>41</v>
      </c>
      <c r="H2096" s="18" t="s">
        <v>59</v>
      </c>
      <c r="I2096" s="18">
        <v>-284.74</v>
      </c>
      <c r="J2096" s="21">
        <v>-284.74</v>
      </c>
      <c r="K2096">
        <v>0</v>
      </c>
    </row>
    <row r="2097" hidden="1" spans="2:11">
      <c r="B2097" s="16" t="s">
        <v>88</v>
      </c>
      <c r="C2097" s="17">
        <v>531862608</v>
      </c>
      <c r="E2097">
        <v>1860005</v>
      </c>
      <c r="F2097" s="17" t="s">
        <v>47</v>
      </c>
      <c r="G2097" s="17" t="s">
        <v>28</v>
      </c>
      <c r="H2097" s="18" t="s">
        <v>59</v>
      </c>
      <c r="I2097" s="18">
        <v>93.01</v>
      </c>
      <c r="J2097" s="21">
        <v>93.01</v>
      </c>
      <c r="K2097">
        <v>0</v>
      </c>
    </row>
    <row r="2098" hidden="1" spans="2:11">
      <c r="B2098" s="16" t="s">
        <v>88</v>
      </c>
      <c r="C2098" s="17">
        <v>531862608</v>
      </c>
      <c r="E2098">
        <v>1860005</v>
      </c>
      <c r="F2098" s="17" t="s">
        <v>47</v>
      </c>
      <c r="G2098" s="17" t="s">
        <v>28</v>
      </c>
      <c r="H2098" s="18" t="s">
        <v>59</v>
      </c>
      <c r="I2098" s="18">
        <v>-93.01</v>
      </c>
      <c r="J2098" s="21">
        <v>-93.01</v>
      </c>
      <c r="K2098">
        <v>0</v>
      </c>
    </row>
    <row r="2099" hidden="1" spans="2:11">
      <c r="B2099" s="16" t="s">
        <v>88</v>
      </c>
      <c r="C2099" s="17">
        <v>531808272</v>
      </c>
      <c r="E2099">
        <v>1859919</v>
      </c>
      <c r="F2099" s="17" t="s">
        <v>51</v>
      </c>
      <c r="G2099" s="17" t="s">
        <v>67</v>
      </c>
      <c r="H2099" s="18" t="s">
        <v>59</v>
      </c>
      <c r="I2099" s="18">
        <v>195.47</v>
      </c>
      <c r="J2099" s="21">
        <v>195.47</v>
      </c>
      <c r="K2099">
        <v>0</v>
      </c>
    </row>
    <row r="2100" hidden="1" spans="2:11">
      <c r="B2100" s="16" t="s">
        <v>88</v>
      </c>
      <c r="C2100" s="17">
        <v>531808272</v>
      </c>
      <c r="E2100">
        <v>1859919</v>
      </c>
      <c r="F2100" s="17" t="s">
        <v>51</v>
      </c>
      <c r="G2100" s="17" t="s">
        <v>67</v>
      </c>
      <c r="H2100" s="18" t="s">
        <v>59</v>
      </c>
      <c r="I2100" s="18">
        <v>-195.47</v>
      </c>
      <c r="J2100" s="21">
        <v>-195.47</v>
      </c>
      <c r="K2100">
        <v>0</v>
      </c>
    </row>
    <row r="2101" hidden="1" spans="2:11">
      <c r="B2101" s="16" t="s">
        <v>88</v>
      </c>
      <c r="C2101" s="17">
        <v>531760064</v>
      </c>
      <c r="E2101">
        <v>1859823</v>
      </c>
      <c r="F2101" s="17" t="s">
        <v>41</v>
      </c>
      <c r="G2101" s="17" t="s">
        <v>29</v>
      </c>
      <c r="H2101" s="18" t="s">
        <v>59</v>
      </c>
      <c r="I2101" s="18">
        <v>101.12</v>
      </c>
      <c r="J2101" s="21">
        <v>101.12</v>
      </c>
      <c r="K2101">
        <v>0</v>
      </c>
    </row>
    <row r="2102" hidden="1" spans="2:11">
      <c r="B2102" s="16" t="s">
        <v>88</v>
      </c>
      <c r="C2102" s="17">
        <v>531760064</v>
      </c>
      <c r="E2102">
        <v>1859823</v>
      </c>
      <c r="F2102" s="17" t="s">
        <v>41</v>
      </c>
      <c r="G2102" s="17" t="s">
        <v>29</v>
      </c>
      <c r="H2102" s="18" t="s">
        <v>59</v>
      </c>
      <c r="I2102" s="18">
        <v>-101.12</v>
      </c>
      <c r="J2102" s="21">
        <v>-101.12</v>
      </c>
      <c r="K2102">
        <v>0</v>
      </c>
    </row>
    <row r="2103" hidden="1" spans="2:11">
      <c r="B2103" s="16" t="s">
        <v>88</v>
      </c>
      <c r="C2103" s="17">
        <v>531756820</v>
      </c>
      <c r="E2103">
        <v>1859812</v>
      </c>
      <c r="F2103" s="17" t="s">
        <v>28</v>
      </c>
      <c r="G2103" s="17" t="s">
        <v>41</v>
      </c>
      <c r="H2103" s="18" t="s">
        <v>59</v>
      </c>
      <c r="I2103" s="18">
        <v>214.95</v>
      </c>
      <c r="J2103" s="21">
        <v>214.95</v>
      </c>
      <c r="K2103">
        <v>0</v>
      </c>
    </row>
    <row r="2104" hidden="1" spans="2:11">
      <c r="B2104" s="16" t="s">
        <v>88</v>
      </c>
      <c r="C2104" s="17">
        <v>531756820</v>
      </c>
      <c r="E2104">
        <v>1859812</v>
      </c>
      <c r="F2104" s="17" t="s">
        <v>28</v>
      </c>
      <c r="G2104" s="17" t="s">
        <v>41</v>
      </c>
      <c r="H2104" s="18" t="s">
        <v>59</v>
      </c>
      <c r="I2104" s="18">
        <v>-214.95</v>
      </c>
      <c r="J2104" s="21">
        <v>-214.95</v>
      </c>
      <c r="K2104">
        <v>0</v>
      </c>
    </row>
    <row r="2105" hidden="1" spans="2:11">
      <c r="B2105" s="16" t="s">
        <v>88</v>
      </c>
      <c r="C2105" s="17">
        <v>531725428</v>
      </c>
      <c r="E2105">
        <v>1859747</v>
      </c>
      <c r="F2105" s="17" t="s">
        <v>51</v>
      </c>
      <c r="G2105" s="17" t="s">
        <v>42</v>
      </c>
      <c r="H2105" s="18" t="s">
        <v>59</v>
      </c>
      <c r="I2105" s="18">
        <v>-64.64</v>
      </c>
      <c r="J2105" s="21">
        <v>-64.64</v>
      </c>
      <c r="K2105">
        <v>0</v>
      </c>
    </row>
    <row r="2106" hidden="1" spans="2:11">
      <c r="B2106" s="16" t="s">
        <v>88</v>
      </c>
      <c r="C2106" s="17">
        <v>531725428</v>
      </c>
      <c r="E2106">
        <v>1859747</v>
      </c>
      <c r="F2106" s="17" t="s">
        <v>51</v>
      </c>
      <c r="G2106" s="17" t="s">
        <v>42</v>
      </c>
      <c r="H2106" s="18" t="s">
        <v>59</v>
      </c>
      <c r="I2106" s="18">
        <v>64.64</v>
      </c>
      <c r="J2106" s="21">
        <v>64.64</v>
      </c>
      <c r="K2106">
        <v>0</v>
      </c>
    </row>
    <row r="2107" hidden="1" spans="2:11">
      <c r="B2107" s="16" t="s">
        <v>86</v>
      </c>
      <c r="C2107" s="17">
        <v>531678420</v>
      </c>
      <c r="E2107">
        <v>1859653</v>
      </c>
      <c r="F2107" s="17" t="s">
        <v>42</v>
      </c>
      <c r="G2107" s="17" t="s">
        <v>62</v>
      </c>
      <c r="H2107" s="18" t="s">
        <v>59</v>
      </c>
      <c r="I2107" s="18">
        <v>114.36</v>
      </c>
      <c r="J2107" s="21">
        <v>114.36</v>
      </c>
      <c r="K2107">
        <v>0</v>
      </c>
    </row>
    <row r="2108" hidden="1" spans="2:11">
      <c r="B2108" s="16" t="s">
        <v>86</v>
      </c>
      <c r="C2108" s="17">
        <v>531678420</v>
      </c>
      <c r="E2108">
        <v>1859653</v>
      </c>
      <c r="F2108" s="17" t="s">
        <v>42</v>
      </c>
      <c r="G2108" s="17" t="s">
        <v>62</v>
      </c>
      <c r="H2108" s="18" t="s">
        <v>59</v>
      </c>
      <c r="I2108" s="18">
        <v>-114.36</v>
      </c>
      <c r="J2108" s="21">
        <v>-114.36</v>
      </c>
      <c r="K2108">
        <v>0</v>
      </c>
    </row>
    <row r="2109" hidden="1" spans="2:11">
      <c r="B2109" s="16" t="s">
        <v>86</v>
      </c>
      <c r="C2109" s="17">
        <v>531591704</v>
      </c>
      <c r="E2109">
        <v>1859508</v>
      </c>
      <c r="F2109" s="17" t="s">
        <v>51</v>
      </c>
      <c r="G2109" s="17" t="s">
        <v>29</v>
      </c>
      <c r="H2109" s="18" t="s">
        <v>59</v>
      </c>
      <c r="I2109" s="18">
        <v>118.37</v>
      </c>
      <c r="J2109" s="21">
        <v>118.37</v>
      </c>
      <c r="K2109">
        <v>0</v>
      </c>
    </row>
    <row r="2110" hidden="1" spans="2:11">
      <c r="B2110" s="16" t="s">
        <v>86</v>
      </c>
      <c r="C2110" s="17">
        <v>531591704</v>
      </c>
      <c r="E2110">
        <v>1859508</v>
      </c>
      <c r="F2110" s="17" t="s">
        <v>51</v>
      </c>
      <c r="G2110" s="17" t="s">
        <v>29</v>
      </c>
      <c r="H2110" s="18" t="s">
        <v>59</v>
      </c>
      <c r="I2110" s="18">
        <v>-118.37</v>
      </c>
      <c r="J2110" s="21">
        <v>-118.37</v>
      </c>
      <c r="K2110">
        <v>0</v>
      </c>
    </row>
    <row r="2111" hidden="1" spans="2:11">
      <c r="B2111" s="16" t="s">
        <v>85</v>
      </c>
      <c r="C2111" s="17">
        <v>531469500</v>
      </c>
      <c r="E2111">
        <v>1859275</v>
      </c>
      <c r="F2111" s="17" t="s">
        <v>28</v>
      </c>
      <c r="G2111" s="17" t="s">
        <v>41</v>
      </c>
      <c r="H2111" s="18" t="s">
        <v>59</v>
      </c>
      <c r="I2111" s="18">
        <v>172.33</v>
      </c>
      <c r="J2111" s="21">
        <v>172.33</v>
      </c>
      <c r="K2111">
        <v>0</v>
      </c>
    </row>
    <row r="2112" hidden="1" spans="2:11">
      <c r="B2112" s="16" t="s">
        <v>85</v>
      </c>
      <c r="C2112" s="17">
        <v>531469500</v>
      </c>
      <c r="E2112">
        <v>1859275</v>
      </c>
      <c r="F2112" s="17" t="s">
        <v>28</v>
      </c>
      <c r="G2112" s="17" t="s">
        <v>41</v>
      </c>
      <c r="H2112" s="18" t="s">
        <v>59</v>
      </c>
      <c r="I2112" s="18">
        <v>-172.33</v>
      </c>
      <c r="J2112" s="21">
        <v>-172.33</v>
      </c>
      <c r="K2112">
        <v>0</v>
      </c>
    </row>
    <row r="2113" hidden="1" spans="2:11">
      <c r="B2113" s="16" t="s">
        <v>85</v>
      </c>
      <c r="C2113" s="17">
        <v>531369460</v>
      </c>
      <c r="E2113">
        <v>1859071</v>
      </c>
      <c r="F2113" s="17" t="s">
        <v>41</v>
      </c>
      <c r="G2113" s="17" t="s">
        <v>51</v>
      </c>
      <c r="H2113" s="18" t="s">
        <v>69</v>
      </c>
      <c r="I2113" s="18">
        <v>27.53</v>
      </c>
      <c r="J2113" s="21">
        <v>27.53</v>
      </c>
      <c r="K2113">
        <v>0</v>
      </c>
    </row>
    <row r="2114" hidden="1" spans="2:11">
      <c r="B2114" s="16" t="s">
        <v>85</v>
      </c>
      <c r="C2114" s="17">
        <v>531369460</v>
      </c>
      <c r="E2114">
        <v>1859071</v>
      </c>
      <c r="F2114" s="17" t="s">
        <v>41</v>
      </c>
      <c r="G2114" s="17" t="s">
        <v>51</v>
      </c>
      <c r="H2114" s="18" t="s">
        <v>69</v>
      </c>
      <c r="I2114" s="18">
        <v>-27.53</v>
      </c>
      <c r="J2114" s="21">
        <v>-27.53</v>
      </c>
      <c r="K2114">
        <v>0</v>
      </c>
    </row>
    <row r="2115" hidden="1" spans="2:11">
      <c r="B2115" s="16" t="s">
        <v>85</v>
      </c>
      <c r="C2115" s="17">
        <v>531354708</v>
      </c>
      <c r="E2115">
        <v>1859033</v>
      </c>
      <c r="F2115" s="17" t="s">
        <v>28</v>
      </c>
      <c r="G2115" s="17" t="s">
        <v>62</v>
      </c>
      <c r="H2115" s="18" t="s">
        <v>59</v>
      </c>
      <c r="I2115" s="18">
        <v>151.14</v>
      </c>
      <c r="J2115" s="21">
        <v>151.14</v>
      </c>
      <c r="K2115">
        <v>0</v>
      </c>
    </row>
    <row r="2116" hidden="1" spans="2:11">
      <c r="B2116" s="16" t="s">
        <v>85</v>
      </c>
      <c r="C2116" s="17">
        <v>531354708</v>
      </c>
      <c r="E2116">
        <v>1859033</v>
      </c>
      <c r="F2116" s="17" t="s">
        <v>28</v>
      </c>
      <c r="G2116" s="17" t="s">
        <v>62</v>
      </c>
      <c r="H2116" s="18" t="s">
        <v>59</v>
      </c>
      <c r="I2116" s="18">
        <v>-151.14</v>
      </c>
      <c r="J2116" s="21">
        <v>-151.14</v>
      </c>
      <c r="K2116">
        <v>0</v>
      </c>
    </row>
    <row r="2117" hidden="1" spans="2:11">
      <c r="B2117" s="16" t="s">
        <v>85</v>
      </c>
      <c r="C2117" s="17">
        <v>531306964</v>
      </c>
      <c r="E2117">
        <v>1858928</v>
      </c>
      <c r="F2117" s="17" t="s">
        <v>47</v>
      </c>
      <c r="G2117" s="17" t="s">
        <v>28</v>
      </c>
      <c r="H2117" s="18" t="s">
        <v>59</v>
      </c>
      <c r="I2117" s="18">
        <v>-15.33</v>
      </c>
      <c r="J2117" s="21">
        <v>-15.33</v>
      </c>
      <c r="K2117">
        <v>0</v>
      </c>
    </row>
    <row r="2118" hidden="1" spans="2:11">
      <c r="B2118" s="16" t="s">
        <v>85</v>
      </c>
      <c r="C2118" s="17">
        <v>531306964</v>
      </c>
      <c r="E2118">
        <v>1858928</v>
      </c>
      <c r="F2118" s="17" t="s">
        <v>47</v>
      </c>
      <c r="G2118" s="17" t="s">
        <v>28</v>
      </c>
      <c r="H2118" s="18" t="s">
        <v>59</v>
      </c>
      <c r="I2118" s="18">
        <v>15.33</v>
      </c>
      <c r="J2118" s="21">
        <v>15.33</v>
      </c>
      <c r="K2118">
        <v>0</v>
      </c>
    </row>
    <row r="2119" hidden="1" spans="2:11">
      <c r="B2119" s="16" t="s">
        <v>85</v>
      </c>
      <c r="C2119" s="17">
        <v>531288436</v>
      </c>
      <c r="E2119">
        <v>1858841</v>
      </c>
      <c r="F2119" s="17" t="s">
        <v>42</v>
      </c>
      <c r="G2119" s="17" t="s">
        <v>67</v>
      </c>
      <c r="H2119" s="18" t="s">
        <v>59</v>
      </c>
      <c r="I2119" s="18">
        <v>25.96</v>
      </c>
      <c r="J2119" s="21">
        <v>25.96</v>
      </c>
      <c r="K2119">
        <v>0</v>
      </c>
    </row>
    <row r="2120" hidden="1" spans="2:11">
      <c r="B2120" s="16" t="s">
        <v>85</v>
      </c>
      <c r="C2120" s="17">
        <v>531288436</v>
      </c>
      <c r="E2120">
        <v>1858841</v>
      </c>
      <c r="F2120" s="17" t="s">
        <v>42</v>
      </c>
      <c r="G2120" s="17" t="s">
        <v>67</v>
      </c>
      <c r="H2120" s="18" t="s">
        <v>59</v>
      </c>
      <c r="I2120" s="18">
        <v>-25.96</v>
      </c>
      <c r="J2120" s="21">
        <v>-25.96</v>
      </c>
      <c r="K2120">
        <v>0</v>
      </c>
    </row>
    <row r="2121" hidden="1" spans="2:11">
      <c r="B2121" s="16" t="s">
        <v>85</v>
      </c>
      <c r="C2121" s="17">
        <v>531285072</v>
      </c>
      <c r="E2121">
        <v>1858851</v>
      </c>
      <c r="F2121" s="17" t="s">
        <v>41</v>
      </c>
      <c r="G2121" s="17" t="s">
        <v>29</v>
      </c>
      <c r="H2121" s="18" t="s">
        <v>59</v>
      </c>
      <c r="I2121" s="18">
        <v>208.34</v>
      </c>
      <c r="J2121" s="21">
        <v>208.34</v>
      </c>
      <c r="K2121">
        <v>0</v>
      </c>
    </row>
    <row r="2122" hidden="1" spans="2:11">
      <c r="B2122" s="16" t="s">
        <v>85</v>
      </c>
      <c r="C2122" s="17">
        <v>531285072</v>
      </c>
      <c r="E2122">
        <v>1858851</v>
      </c>
      <c r="F2122" s="17" t="s">
        <v>41</v>
      </c>
      <c r="G2122" s="17" t="s">
        <v>29</v>
      </c>
      <c r="H2122" s="18" t="s">
        <v>59</v>
      </c>
      <c r="I2122" s="18">
        <v>-208.34</v>
      </c>
      <c r="J2122" s="21">
        <v>-208.34</v>
      </c>
      <c r="K2122">
        <v>0</v>
      </c>
    </row>
    <row r="2123" hidden="1" spans="2:11">
      <c r="B2123" s="16" t="s">
        <v>85</v>
      </c>
      <c r="C2123" s="17">
        <v>531284272</v>
      </c>
      <c r="E2123">
        <v>1858846</v>
      </c>
      <c r="F2123" s="17" t="s">
        <v>41</v>
      </c>
      <c r="G2123" s="17" t="s">
        <v>29</v>
      </c>
      <c r="H2123" s="18" t="s">
        <v>59</v>
      </c>
      <c r="I2123" s="18">
        <v>208.34</v>
      </c>
      <c r="J2123" s="21">
        <v>208.34</v>
      </c>
      <c r="K2123">
        <v>0</v>
      </c>
    </row>
    <row r="2124" hidden="1" spans="2:11">
      <c r="B2124" s="16" t="s">
        <v>85</v>
      </c>
      <c r="C2124" s="17">
        <v>531284272</v>
      </c>
      <c r="E2124">
        <v>1858846</v>
      </c>
      <c r="F2124" s="17" t="s">
        <v>41</v>
      </c>
      <c r="G2124" s="17" t="s">
        <v>29</v>
      </c>
      <c r="H2124" s="18" t="s">
        <v>59</v>
      </c>
      <c r="I2124" s="18">
        <v>-208.34</v>
      </c>
      <c r="J2124" s="21">
        <v>-208.34</v>
      </c>
      <c r="K2124">
        <v>0</v>
      </c>
    </row>
    <row r="2125" hidden="1" spans="2:11">
      <c r="B2125" s="16" t="s">
        <v>84</v>
      </c>
      <c r="C2125" s="17">
        <v>531240960</v>
      </c>
      <c r="E2125">
        <v>1858755</v>
      </c>
      <c r="F2125" s="17" t="s">
        <v>47</v>
      </c>
      <c r="G2125" s="17" t="s">
        <v>41</v>
      </c>
      <c r="H2125" s="18" t="s">
        <v>59</v>
      </c>
      <c r="I2125" s="18">
        <v>82.7</v>
      </c>
      <c r="J2125" s="21">
        <v>82.7</v>
      </c>
      <c r="K2125">
        <v>0</v>
      </c>
    </row>
    <row r="2126" hidden="1" spans="2:11">
      <c r="B2126" s="16" t="s">
        <v>84</v>
      </c>
      <c r="C2126" s="17">
        <v>531240960</v>
      </c>
      <c r="E2126">
        <v>1858755</v>
      </c>
      <c r="F2126" s="17" t="s">
        <v>47</v>
      </c>
      <c r="G2126" s="17" t="s">
        <v>41</v>
      </c>
      <c r="H2126" s="18" t="s">
        <v>59</v>
      </c>
      <c r="I2126" s="18">
        <v>-82.7</v>
      </c>
      <c r="J2126" s="21">
        <v>-82.7</v>
      </c>
      <c r="K2126">
        <v>0</v>
      </c>
    </row>
    <row r="2127" hidden="1" spans="2:11">
      <c r="B2127" s="16" t="s">
        <v>84</v>
      </c>
      <c r="C2127" s="17">
        <v>531195640</v>
      </c>
      <c r="E2127">
        <v>1858666</v>
      </c>
      <c r="F2127" s="17" t="s">
        <v>62</v>
      </c>
      <c r="G2127" s="17" t="s">
        <v>32</v>
      </c>
      <c r="H2127" s="18" t="s">
        <v>59</v>
      </c>
      <c r="I2127" s="18">
        <v>57.13</v>
      </c>
      <c r="J2127" s="21">
        <v>57.13</v>
      </c>
      <c r="K2127">
        <v>0</v>
      </c>
    </row>
    <row r="2128" hidden="1" spans="2:11">
      <c r="B2128" s="16" t="s">
        <v>84</v>
      </c>
      <c r="C2128" s="17">
        <v>531195640</v>
      </c>
      <c r="E2128">
        <v>1858666</v>
      </c>
      <c r="F2128" s="17" t="s">
        <v>62</v>
      </c>
      <c r="G2128" s="17" t="s">
        <v>32</v>
      </c>
      <c r="H2128" s="18" t="s">
        <v>59</v>
      </c>
      <c r="I2128" s="18">
        <v>-57.13</v>
      </c>
      <c r="J2128" s="21">
        <v>-57.13</v>
      </c>
      <c r="K2128">
        <v>0</v>
      </c>
    </row>
    <row r="2129" hidden="1" spans="2:11">
      <c r="B2129" s="16" t="s">
        <v>84</v>
      </c>
      <c r="C2129" s="17">
        <v>531192616</v>
      </c>
      <c r="E2129">
        <v>1858656</v>
      </c>
      <c r="F2129" s="17" t="s">
        <v>51</v>
      </c>
      <c r="G2129" s="17" t="s">
        <v>42</v>
      </c>
      <c r="H2129" s="18" t="s">
        <v>59</v>
      </c>
      <c r="I2129" s="18">
        <v>101.54</v>
      </c>
      <c r="J2129" s="21">
        <v>101.54</v>
      </c>
      <c r="K2129">
        <v>0</v>
      </c>
    </row>
    <row r="2130" hidden="1" spans="2:11">
      <c r="B2130" s="16" t="s">
        <v>84</v>
      </c>
      <c r="C2130" s="17">
        <v>531192616</v>
      </c>
      <c r="E2130">
        <v>1858656</v>
      </c>
      <c r="F2130" s="17" t="s">
        <v>51</v>
      </c>
      <c r="G2130" s="17" t="s">
        <v>42</v>
      </c>
      <c r="H2130" s="18" t="s">
        <v>59</v>
      </c>
      <c r="I2130" s="18">
        <v>-101.54</v>
      </c>
      <c r="J2130" s="21">
        <v>-101.54</v>
      </c>
      <c r="K2130">
        <v>0</v>
      </c>
    </row>
    <row r="2131" hidden="1" spans="2:11">
      <c r="B2131" s="16" t="s">
        <v>84</v>
      </c>
      <c r="C2131" s="17">
        <v>531162248</v>
      </c>
      <c r="E2131">
        <v>1858594</v>
      </c>
      <c r="F2131" s="17" t="s">
        <v>28</v>
      </c>
      <c r="G2131" s="17" t="s">
        <v>51</v>
      </c>
      <c r="H2131" s="18" t="s">
        <v>147</v>
      </c>
      <c r="I2131" s="18">
        <v>35.56</v>
      </c>
      <c r="J2131" s="21">
        <v>35.56</v>
      </c>
      <c r="K2131">
        <v>0</v>
      </c>
    </row>
    <row r="2132" hidden="1" spans="2:11">
      <c r="B2132" s="16" t="s">
        <v>84</v>
      </c>
      <c r="C2132" s="17">
        <v>531162248</v>
      </c>
      <c r="E2132">
        <v>1858594</v>
      </c>
      <c r="F2132" s="17" t="s">
        <v>28</v>
      </c>
      <c r="G2132" s="17" t="s">
        <v>51</v>
      </c>
      <c r="H2132" s="18" t="s">
        <v>147</v>
      </c>
      <c r="I2132" s="18">
        <v>-35.56</v>
      </c>
      <c r="J2132" s="21">
        <v>-35.56</v>
      </c>
      <c r="K2132">
        <v>0</v>
      </c>
    </row>
    <row r="2133" hidden="1" spans="2:11">
      <c r="B2133" s="16" t="s">
        <v>84</v>
      </c>
      <c r="C2133" s="17">
        <v>531105916</v>
      </c>
      <c r="E2133">
        <v>1858449</v>
      </c>
      <c r="F2133" s="17" t="s">
        <v>28</v>
      </c>
      <c r="G2133" s="17" t="s">
        <v>41</v>
      </c>
      <c r="H2133" s="18" t="s">
        <v>59</v>
      </c>
      <c r="I2133" s="18">
        <v>-172.16</v>
      </c>
      <c r="J2133" s="21">
        <v>-172.16</v>
      </c>
      <c r="K2133">
        <v>0</v>
      </c>
    </row>
    <row r="2134" hidden="1" spans="2:11">
      <c r="B2134" s="16" t="s">
        <v>84</v>
      </c>
      <c r="C2134" s="17">
        <v>531105916</v>
      </c>
      <c r="E2134">
        <v>1858449</v>
      </c>
      <c r="F2134" s="17" t="s">
        <v>28</v>
      </c>
      <c r="G2134" s="17" t="s">
        <v>41</v>
      </c>
      <c r="H2134" s="18" t="s">
        <v>59</v>
      </c>
      <c r="I2134" s="18">
        <v>172.16</v>
      </c>
      <c r="J2134" s="21">
        <v>172.16</v>
      </c>
      <c r="K2134">
        <v>0</v>
      </c>
    </row>
    <row r="2135" hidden="1" spans="2:11">
      <c r="B2135" s="16" t="s">
        <v>84</v>
      </c>
      <c r="C2135" s="17">
        <v>531075468</v>
      </c>
      <c r="E2135">
        <v>1858380</v>
      </c>
      <c r="F2135" s="17" t="s">
        <v>87</v>
      </c>
      <c r="G2135" s="17" t="s">
        <v>53</v>
      </c>
      <c r="H2135" s="18" t="s">
        <v>59</v>
      </c>
      <c r="I2135" s="18">
        <v>67.93</v>
      </c>
      <c r="J2135" s="21">
        <v>67.93</v>
      </c>
      <c r="K2135">
        <v>0</v>
      </c>
    </row>
    <row r="2136" hidden="1" spans="2:11">
      <c r="B2136" s="16" t="s">
        <v>84</v>
      </c>
      <c r="C2136" s="17">
        <v>531075468</v>
      </c>
      <c r="E2136">
        <v>1858380</v>
      </c>
      <c r="F2136" s="17" t="s">
        <v>87</v>
      </c>
      <c r="G2136" s="17" t="s">
        <v>53</v>
      </c>
      <c r="H2136" s="18" t="s">
        <v>59</v>
      </c>
      <c r="I2136" s="18">
        <v>-67.93</v>
      </c>
      <c r="J2136" s="21">
        <v>-67.93</v>
      </c>
      <c r="K2136">
        <v>0</v>
      </c>
    </row>
    <row r="2137" hidden="1" spans="2:11">
      <c r="B2137" s="16" t="s">
        <v>83</v>
      </c>
      <c r="C2137" s="17">
        <v>530962484</v>
      </c>
      <c r="E2137">
        <v>1858175</v>
      </c>
      <c r="F2137" s="17" t="s">
        <v>28</v>
      </c>
      <c r="G2137" s="17" t="s">
        <v>51</v>
      </c>
      <c r="H2137" s="18" t="s">
        <v>59</v>
      </c>
      <c r="I2137" s="18">
        <v>86.06</v>
      </c>
      <c r="J2137" s="21">
        <v>86.06</v>
      </c>
      <c r="K2137">
        <v>0</v>
      </c>
    </row>
    <row r="2138" hidden="1" spans="2:11">
      <c r="B2138" s="16" t="s">
        <v>83</v>
      </c>
      <c r="C2138" s="17">
        <v>530962484</v>
      </c>
      <c r="E2138">
        <v>1858175</v>
      </c>
      <c r="F2138" s="17" t="s">
        <v>28</v>
      </c>
      <c r="G2138" s="17" t="s">
        <v>51</v>
      </c>
      <c r="H2138" s="18" t="s">
        <v>59</v>
      </c>
      <c r="I2138" s="18">
        <v>-86.06</v>
      </c>
      <c r="J2138" s="21">
        <v>-86.06</v>
      </c>
      <c r="K2138">
        <v>0</v>
      </c>
    </row>
    <row r="2139" hidden="1" spans="2:11">
      <c r="B2139" s="16" t="s">
        <v>83</v>
      </c>
      <c r="C2139" s="17">
        <v>530905528</v>
      </c>
      <c r="E2139">
        <v>1858073</v>
      </c>
      <c r="F2139" s="17" t="s">
        <v>28</v>
      </c>
      <c r="G2139" s="17" t="s">
        <v>29</v>
      </c>
      <c r="H2139" s="18" t="s">
        <v>59</v>
      </c>
      <c r="I2139" s="18">
        <v>113.64</v>
      </c>
      <c r="J2139" s="21">
        <v>113.64</v>
      </c>
      <c r="K2139">
        <v>0</v>
      </c>
    </row>
    <row r="2140" hidden="1" spans="2:11">
      <c r="B2140" s="16" t="s">
        <v>83</v>
      </c>
      <c r="C2140" s="17">
        <v>530905528</v>
      </c>
      <c r="E2140">
        <v>1858073</v>
      </c>
      <c r="F2140" s="17" t="s">
        <v>28</v>
      </c>
      <c r="G2140" s="17" t="s">
        <v>29</v>
      </c>
      <c r="H2140" s="18" t="s">
        <v>59</v>
      </c>
      <c r="I2140" s="18">
        <v>-113.64</v>
      </c>
      <c r="J2140" s="21">
        <v>-113.64</v>
      </c>
      <c r="K2140">
        <v>0</v>
      </c>
    </row>
    <row r="2141" hidden="1" spans="2:11">
      <c r="B2141" s="16" t="s">
        <v>83</v>
      </c>
      <c r="C2141" s="17">
        <v>530894032</v>
      </c>
      <c r="E2141">
        <v>1858043</v>
      </c>
      <c r="F2141" s="17" t="s">
        <v>47</v>
      </c>
      <c r="G2141" s="17" t="s">
        <v>28</v>
      </c>
      <c r="H2141" s="18" t="s">
        <v>59</v>
      </c>
      <c r="I2141" s="18">
        <v>-154.3</v>
      </c>
      <c r="J2141" s="21">
        <v>-154.3</v>
      </c>
      <c r="K2141">
        <v>0</v>
      </c>
    </row>
    <row r="2142" hidden="1" spans="2:11">
      <c r="B2142" s="16" t="s">
        <v>83</v>
      </c>
      <c r="C2142" s="17">
        <v>530894032</v>
      </c>
      <c r="E2142">
        <v>1858043</v>
      </c>
      <c r="F2142" s="17" t="s">
        <v>47</v>
      </c>
      <c r="G2142" s="17" t="s">
        <v>28</v>
      </c>
      <c r="H2142" s="18" t="s">
        <v>59</v>
      </c>
      <c r="I2142" s="18">
        <v>154.3</v>
      </c>
      <c r="J2142" s="21">
        <v>154.3</v>
      </c>
      <c r="K2142">
        <v>0</v>
      </c>
    </row>
    <row r="2143" hidden="1" spans="2:11">
      <c r="B2143" s="16" t="s">
        <v>83</v>
      </c>
      <c r="C2143" s="17">
        <v>530847260</v>
      </c>
      <c r="E2143">
        <v>1857961</v>
      </c>
      <c r="F2143" s="17" t="s">
        <v>41</v>
      </c>
      <c r="G2143" s="17" t="s">
        <v>42</v>
      </c>
      <c r="H2143" s="18" t="s">
        <v>59</v>
      </c>
      <c r="I2143" s="18">
        <v>182.58</v>
      </c>
      <c r="J2143" s="21">
        <v>182.58</v>
      </c>
      <c r="K2143">
        <v>0</v>
      </c>
    </row>
    <row r="2144" hidden="1" spans="2:11">
      <c r="B2144" s="16" t="s">
        <v>83</v>
      </c>
      <c r="C2144" s="17">
        <v>530847260</v>
      </c>
      <c r="E2144">
        <v>1857961</v>
      </c>
      <c r="F2144" s="17" t="s">
        <v>41</v>
      </c>
      <c r="G2144" s="17" t="s">
        <v>42</v>
      </c>
      <c r="H2144" s="18" t="s">
        <v>59</v>
      </c>
      <c r="I2144" s="18">
        <v>-182.58</v>
      </c>
      <c r="J2144" s="21">
        <v>-182.58</v>
      </c>
      <c r="K2144">
        <v>0</v>
      </c>
    </row>
    <row r="2145" hidden="1" spans="2:11">
      <c r="B2145" s="16" t="s">
        <v>83</v>
      </c>
      <c r="C2145" s="17">
        <v>530814560</v>
      </c>
      <c r="E2145">
        <v>1857898</v>
      </c>
      <c r="F2145" s="17" t="s">
        <v>51</v>
      </c>
      <c r="G2145" s="17" t="s">
        <v>67</v>
      </c>
      <c r="H2145" s="18" t="s">
        <v>59</v>
      </c>
      <c r="I2145" s="18">
        <v>129</v>
      </c>
      <c r="J2145" s="21">
        <v>129</v>
      </c>
      <c r="K2145">
        <v>0</v>
      </c>
    </row>
    <row r="2146" hidden="1" spans="2:11">
      <c r="B2146" s="16" t="s">
        <v>83</v>
      </c>
      <c r="C2146" s="17">
        <v>530814560</v>
      </c>
      <c r="E2146">
        <v>1857898</v>
      </c>
      <c r="F2146" s="17" t="s">
        <v>51</v>
      </c>
      <c r="G2146" s="17" t="s">
        <v>67</v>
      </c>
      <c r="H2146" s="18" t="s">
        <v>59</v>
      </c>
      <c r="I2146" s="18">
        <v>-129</v>
      </c>
      <c r="J2146" s="21">
        <v>-129</v>
      </c>
      <c r="K2146">
        <v>0</v>
      </c>
    </row>
    <row r="2147" hidden="1" spans="2:11">
      <c r="B2147" s="16" t="s">
        <v>83</v>
      </c>
      <c r="C2147" s="17">
        <v>530809540</v>
      </c>
      <c r="E2147">
        <v>1857883</v>
      </c>
      <c r="F2147" s="17" t="s">
        <v>51</v>
      </c>
      <c r="G2147" s="17" t="s">
        <v>67</v>
      </c>
      <c r="H2147" s="18" t="s">
        <v>59</v>
      </c>
      <c r="I2147" s="18">
        <v>129</v>
      </c>
      <c r="J2147" s="21">
        <v>129</v>
      </c>
      <c r="K2147">
        <v>0</v>
      </c>
    </row>
    <row r="2148" hidden="1" spans="2:11">
      <c r="B2148" s="16" t="s">
        <v>83</v>
      </c>
      <c r="C2148" s="17">
        <v>530809540</v>
      </c>
      <c r="E2148">
        <v>1857883</v>
      </c>
      <c r="F2148" s="17" t="s">
        <v>51</v>
      </c>
      <c r="G2148" s="17" t="s">
        <v>67</v>
      </c>
      <c r="H2148" s="18" t="s">
        <v>59</v>
      </c>
      <c r="I2148" s="18">
        <v>-129</v>
      </c>
      <c r="J2148" s="21">
        <v>-129</v>
      </c>
      <c r="K2148">
        <v>0</v>
      </c>
    </row>
    <row r="2149" hidden="1" spans="2:11">
      <c r="B2149" s="16" t="s">
        <v>83</v>
      </c>
      <c r="C2149" s="17">
        <v>530798920</v>
      </c>
      <c r="E2149">
        <v>1857859</v>
      </c>
      <c r="F2149" s="17" t="s">
        <v>28</v>
      </c>
      <c r="G2149" s="17" t="s">
        <v>51</v>
      </c>
      <c r="H2149" s="18" t="s">
        <v>69</v>
      </c>
      <c r="I2149" s="18">
        <v>236.02</v>
      </c>
      <c r="J2149" s="21">
        <v>236.02</v>
      </c>
      <c r="K2149">
        <v>0</v>
      </c>
    </row>
    <row r="2150" hidden="1" spans="2:11">
      <c r="B2150" s="16" t="s">
        <v>83</v>
      </c>
      <c r="C2150" s="17">
        <v>530798920</v>
      </c>
      <c r="E2150">
        <v>1857859</v>
      </c>
      <c r="F2150" s="17" t="s">
        <v>28</v>
      </c>
      <c r="G2150" s="17" t="s">
        <v>51</v>
      </c>
      <c r="H2150" s="18" t="s">
        <v>69</v>
      </c>
      <c r="I2150" s="18">
        <v>-236.02</v>
      </c>
      <c r="J2150" s="21">
        <v>-236.02</v>
      </c>
      <c r="K2150">
        <v>0</v>
      </c>
    </row>
    <row r="2151" hidden="1" spans="2:11">
      <c r="B2151" s="16" t="s">
        <v>81</v>
      </c>
      <c r="C2151" s="17">
        <v>530745112</v>
      </c>
      <c r="E2151">
        <v>1857773</v>
      </c>
      <c r="F2151" s="17" t="s">
        <v>51</v>
      </c>
      <c r="G2151" s="17" t="s">
        <v>42</v>
      </c>
      <c r="H2151" s="18" t="s">
        <v>59</v>
      </c>
      <c r="I2151" s="18">
        <v>187.89</v>
      </c>
      <c r="J2151" s="21">
        <v>187.89</v>
      </c>
      <c r="K2151">
        <v>0</v>
      </c>
    </row>
    <row r="2152" hidden="1" spans="2:11">
      <c r="B2152" s="16" t="s">
        <v>81</v>
      </c>
      <c r="C2152" s="17">
        <v>530745112</v>
      </c>
      <c r="E2152">
        <v>1857773</v>
      </c>
      <c r="F2152" s="17" t="s">
        <v>51</v>
      </c>
      <c r="G2152" s="17" t="s">
        <v>42</v>
      </c>
      <c r="H2152" s="18" t="s">
        <v>59</v>
      </c>
      <c r="I2152" s="18">
        <v>-187.89</v>
      </c>
      <c r="J2152" s="21">
        <v>-187.89</v>
      </c>
      <c r="K2152">
        <v>0</v>
      </c>
    </row>
    <row r="2153" hidden="1" spans="2:11">
      <c r="B2153" s="16" t="s">
        <v>81</v>
      </c>
      <c r="C2153" s="17">
        <v>530732456</v>
      </c>
      <c r="E2153">
        <v>1857752</v>
      </c>
      <c r="F2153" s="17" t="s">
        <v>47</v>
      </c>
      <c r="G2153" s="17" t="s">
        <v>28</v>
      </c>
      <c r="H2153" s="18" t="s">
        <v>59</v>
      </c>
      <c r="I2153" s="18">
        <v>-40.75</v>
      </c>
      <c r="J2153" s="21">
        <v>-40.75</v>
      </c>
      <c r="K2153">
        <v>0</v>
      </c>
    </row>
    <row r="2154" hidden="1" spans="2:11">
      <c r="B2154" s="16" t="s">
        <v>81</v>
      </c>
      <c r="C2154" s="17">
        <v>530732456</v>
      </c>
      <c r="E2154">
        <v>1857752</v>
      </c>
      <c r="F2154" s="17" t="s">
        <v>47</v>
      </c>
      <c r="G2154" s="17" t="s">
        <v>28</v>
      </c>
      <c r="H2154" s="18" t="s">
        <v>59</v>
      </c>
      <c r="I2154" s="18">
        <v>40.75</v>
      </c>
      <c r="J2154" s="21">
        <v>40.75</v>
      </c>
      <c r="K2154">
        <v>0</v>
      </c>
    </row>
    <row r="2155" hidden="1" spans="2:11">
      <c r="B2155" s="16" t="s">
        <v>81</v>
      </c>
      <c r="C2155" s="17">
        <v>530718540</v>
      </c>
      <c r="E2155">
        <v>1857719</v>
      </c>
      <c r="F2155" s="17" t="s">
        <v>41</v>
      </c>
      <c r="G2155" s="17" t="s">
        <v>29</v>
      </c>
      <c r="H2155" s="18" t="s">
        <v>59</v>
      </c>
      <c r="I2155" s="18">
        <v>206.52</v>
      </c>
      <c r="J2155" s="21">
        <v>206.52</v>
      </c>
      <c r="K2155">
        <v>0</v>
      </c>
    </row>
    <row r="2156" hidden="1" spans="2:11">
      <c r="B2156" s="16" t="s">
        <v>81</v>
      </c>
      <c r="C2156" s="17">
        <v>530718540</v>
      </c>
      <c r="E2156">
        <v>1857719</v>
      </c>
      <c r="F2156" s="17" t="s">
        <v>41</v>
      </c>
      <c r="G2156" s="17" t="s">
        <v>29</v>
      </c>
      <c r="H2156" s="18" t="s">
        <v>59</v>
      </c>
      <c r="I2156" s="18">
        <v>-206.52</v>
      </c>
      <c r="J2156" s="21">
        <v>-206.52</v>
      </c>
      <c r="K2156">
        <v>0</v>
      </c>
    </row>
    <row r="2157" hidden="1" spans="2:11">
      <c r="B2157" s="16" t="s">
        <v>81</v>
      </c>
      <c r="C2157" s="17">
        <v>530689716</v>
      </c>
      <c r="E2157">
        <v>1857659</v>
      </c>
      <c r="F2157" s="17" t="s">
        <v>28</v>
      </c>
      <c r="G2157" s="17" t="s">
        <v>41</v>
      </c>
      <c r="H2157" s="18" t="s">
        <v>59</v>
      </c>
      <c r="I2157" s="18">
        <v>78.6</v>
      </c>
      <c r="J2157" s="21">
        <v>78.6</v>
      </c>
      <c r="K2157">
        <v>0</v>
      </c>
    </row>
    <row r="2158" hidden="1" spans="2:11">
      <c r="B2158" s="16" t="s">
        <v>81</v>
      </c>
      <c r="C2158" s="17">
        <v>530689716</v>
      </c>
      <c r="E2158">
        <v>1857659</v>
      </c>
      <c r="F2158" s="17" t="s">
        <v>28</v>
      </c>
      <c r="G2158" s="17" t="s">
        <v>41</v>
      </c>
      <c r="H2158" s="18" t="s">
        <v>59</v>
      </c>
      <c r="I2158" s="18">
        <v>-78.6</v>
      </c>
      <c r="J2158" s="21">
        <v>-78.6</v>
      </c>
      <c r="K2158">
        <v>0</v>
      </c>
    </row>
    <row r="2159" hidden="1" spans="2:11">
      <c r="B2159" s="16" t="s">
        <v>81</v>
      </c>
      <c r="C2159" s="17">
        <v>530621676</v>
      </c>
      <c r="E2159">
        <v>1857543</v>
      </c>
      <c r="F2159" s="17" t="s">
        <v>28</v>
      </c>
      <c r="G2159" s="17" t="s">
        <v>41</v>
      </c>
      <c r="H2159" s="18" t="s">
        <v>59</v>
      </c>
      <c r="I2159" s="18">
        <v>25.77</v>
      </c>
      <c r="J2159" s="21">
        <v>25.77</v>
      </c>
      <c r="K2159">
        <v>0</v>
      </c>
    </row>
    <row r="2160" hidden="1" spans="2:11">
      <c r="B2160" s="16" t="s">
        <v>81</v>
      </c>
      <c r="C2160" s="17">
        <v>530621676</v>
      </c>
      <c r="E2160">
        <v>1857543</v>
      </c>
      <c r="F2160" s="17" t="s">
        <v>28</v>
      </c>
      <c r="G2160" s="17" t="s">
        <v>41</v>
      </c>
      <c r="H2160" s="18" t="s">
        <v>59</v>
      </c>
      <c r="I2160" s="18">
        <v>-25.77</v>
      </c>
      <c r="J2160" s="21">
        <v>-25.77</v>
      </c>
      <c r="K2160">
        <v>0</v>
      </c>
    </row>
    <row r="2161" hidden="1" spans="2:11">
      <c r="B2161" s="16" t="s">
        <v>81</v>
      </c>
      <c r="C2161" s="17">
        <v>530619944</v>
      </c>
      <c r="E2161">
        <v>1857535</v>
      </c>
      <c r="F2161" s="17" t="s">
        <v>28</v>
      </c>
      <c r="G2161" s="17" t="s">
        <v>41</v>
      </c>
      <c r="H2161" s="18" t="s">
        <v>59</v>
      </c>
      <c r="I2161" s="18">
        <v>-25.77</v>
      </c>
      <c r="J2161" s="21">
        <v>-25.77</v>
      </c>
      <c r="K2161">
        <v>0</v>
      </c>
    </row>
    <row r="2162" hidden="1" spans="2:11">
      <c r="B2162" s="16" t="s">
        <v>81</v>
      </c>
      <c r="C2162" s="17">
        <v>530619944</v>
      </c>
      <c r="E2162">
        <v>1857535</v>
      </c>
      <c r="F2162" s="17" t="s">
        <v>28</v>
      </c>
      <c r="G2162" s="17" t="s">
        <v>41</v>
      </c>
      <c r="H2162" s="18" t="s">
        <v>59</v>
      </c>
      <c r="I2162" s="18">
        <v>25.77</v>
      </c>
      <c r="J2162" s="21">
        <v>25.77</v>
      </c>
      <c r="K2162">
        <v>0</v>
      </c>
    </row>
    <row r="2163" hidden="1" spans="2:11">
      <c r="B2163" s="16" t="s">
        <v>81</v>
      </c>
      <c r="C2163" s="17">
        <v>530605560</v>
      </c>
      <c r="E2163">
        <v>1857516</v>
      </c>
      <c r="F2163" s="17" t="s">
        <v>32</v>
      </c>
      <c r="G2163" s="17" t="s">
        <v>37</v>
      </c>
      <c r="H2163" s="18" t="s">
        <v>69</v>
      </c>
      <c r="I2163" s="18">
        <v>154.86</v>
      </c>
      <c r="J2163" s="21">
        <v>154.86</v>
      </c>
      <c r="K2163">
        <v>0</v>
      </c>
    </row>
    <row r="2164" hidden="1" spans="2:11">
      <c r="B2164" s="16" t="s">
        <v>81</v>
      </c>
      <c r="C2164" s="17">
        <v>530605560</v>
      </c>
      <c r="E2164">
        <v>1857516</v>
      </c>
      <c r="F2164" s="17" t="s">
        <v>32</v>
      </c>
      <c r="G2164" s="17" t="s">
        <v>37</v>
      </c>
      <c r="H2164" s="18" t="s">
        <v>69</v>
      </c>
      <c r="I2164" s="18">
        <v>-154.86</v>
      </c>
      <c r="J2164" s="21">
        <v>-154.86</v>
      </c>
      <c r="K2164">
        <v>0</v>
      </c>
    </row>
    <row r="2165" hidden="1" spans="2:11">
      <c r="B2165" s="16" t="s">
        <v>81</v>
      </c>
      <c r="C2165" s="17">
        <v>530568904</v>
      </c>
      <c r="E2165">
        <v>1857428</v>
      </c>
      <c r="F2165" s="17" t="s">
        <v>51</v>
      </c>
      <c r="G2165" s="17" t="s">
        <v>29</v>
      </c>
      <c r="H2165" s="18" t="s">
        <v>59</v>
      </c>
      <c r="I2165" s="18">
        <v>60.74</v>
      </c>
      <c r="J2165" s="21">
        <v>60.74</v>
      </c>
      <c r="K2165">
        <v>0</v>
      </c>
    </row>
    <row r="2166" hidden="1" spans="2:11">
      <c r="B2166" s="16" t="s">
        <v>81</v>
      </c>
      <c r="C2166" s="17">
        <v>530568904</v>
      </c>
      <c r="E2166">
        <v>1857428</v>
      </c>
      <c r="F2166" s="17" t="s">
        <v>51</v>
      </c>
      <c r="G2166" s="17" t="s">
        <v>29</v>
      </c>
      <c r="H2166" s="18" t="s">
        <v>59</v>
      </c>
      <c r="I2166" s="18">
        <v>-60.74</v>
      </c>
      <c r="J2166" s="21">
        <v>-60.74</v>
      </c>
      <c r="K2166">
        <v>0</v>
      </c>
    </row>
    <row r="2167" hidden="1" spans="2:11">
      <c r="B2167" s="16" t="s">
        <v>80</v>
      </c>
      <c r="C2167" s="17">
        <v>530495620</v>
      </c>
      <c r="E2167">
        <v>1857316</v>
      </c>
      <c r="F2167" s="17" t="s">
        <v>62</v>
      </c>
      <c r="G2167" s="17" t="s">
        <v>33</v>
      </c>
      <c r="H2167" s="18" t="s">
        <v>59</v>
      </c>
      <c r="I2167" s="18">
        <v>69.66</v>
      </c>
      <c r="J2167" s="21">
        <v>69.66</v>
      </c>
      <c r="K2167">
        <v>0</v>
      </c>
    </row>
    <row r="2168" hidden="1" spans="2:11">
      <c r="B2168" s="16" t="s">
        <v>80</v>
      </c>
      <c r="C2168" s="17">
        <v>530495620</v>
      </c>
      <c r="E2168">
        <v>1857316</v>
      </c>
      <c r="F2168" s="17" t="s">
        <v>62</v>
      </c>
      <c r="G2168" s="17" t="s">
        <v>33</v>
      </c>
      <c r="H2168" s="18" t="s">
        <v>59</v>
      </c>
      <c r="I2168" s="18">
        <v>-69.66</v>
      </c>
      <c r="J2168" s="21">
        <v>-69.66</v>
      </c>
      <c r="K2168">
        <v>0</v>
      </c>
    </row>
    <row r="2169" hidden="1" spans="2:11">
      <c r="B2169" s="16" t="s">
        <v>80</v>
      </c>
      <c r="C2169" s="17">
        <v>530452788</v>
      </c>
      <c r="E2169">
        <v>1857245</v>
      </c>
      <c r="F2169" s="17" t="s">
        <v>28</v>
      </c>
      <c r="G2169" s="17" t="s">
        <v>32</v>
      </c>
      <c r="H2169" s="18" t="s">
        <v>39</v>
      </c>
      <c r="I2169" s="18">
        <v>377.49</v>
      </c>
      <c r="J2169" s="21">
        <v>377.49</v>
      </c>
      <c r="K2169">
        <v>0</v>
      </c>
    </row>
    <row r="2170" hidden="1" spans="2:11">
      <c r="B2170" s="16" t="s">
        <v>80</v>
      </c>
      <c r="C2170" s="17">
        <v>530452788</v>
      </c>
      <c r="E2170">
        <v>1857245</v>
      </c>
      <c r="F2170" s="17" t="s">
        <v>28</v>
      </c>
      <c r="G2170" s="17" t="s">
        <v>32</v>
      </c>
      <c r="H2170" s="18" t="s">
        <v>39</v>
      </c>
      <c r="I2170" s="18">
        <v>-377.49</v>
      </c>
      <c r="J2170" s="21">
        <v>-377.49</v>
      </c>
      <c r="K2170">
        <v>0</v>
      </c>
    </row>
    <row r="2171" hidden="1" spans="2:11">
      <c r="B2171" s="16" t="s">
        <v>80</v>
      </c>
      <c r="C2171" s="17">
        <v>530379876</v>
      </c>
      <c r="E2171">
        <v>1857109</v>
      </c>
      <c r="F2171" s="17" t="s">
        <v>67</v>
      </c>
      <c r="G2171" s="17" t="s">
        <v>32</v>
      </c>
      <c r="H2171" s="18" t="s">
        <v>59</v>
      </c>
      <c r="I2171" s="18">
        <v>813.98</v>
      </c>
      <c r="J2171" s="21">
        <v>813.98</v>
      </c>
      <c r="K2171">
        <v>0</v>
      </c>
    </row>
    <row r="2172" hidden="1" spans="2:11">
      <c r="B2172" s="16" t="s">
        <v>80</v>
      </c>
      <c r="C2172" s="17">
        <v>530379876</v>
      </c>
      <c r="E2172">
        <v>1857109</v>
      </c>
      <c r="F2172" s="17" t="s">
        <v>67</v>
      </c>
      <c r="G2172" s="17" t="s">
        <v>32</v>
      </c>
      <c r="H2172" s="18" t="s">
        <v>59</v>
      </c>
      <c r="I2172" s="18">
        <v>-813.98</v>
      </c>
      <c r="J2172" s="21">
        <v>-813.98</v>
      </c>
      <c r="K2172">
        <v>0</v>
      </c>
    </row>
    <row r="2173" hidden="1" spans="2:11">
      <c r="B2173" s="16" t="s">
        <v>79</v>
      </c>
      <c r="C2173" s="17">
        <v>530272812</v>
      </c>
      <c r="E2173">
        <v>1856911</v>
      </c>
      <c r="F2173" s="17" t="s">
        <v>51</v>
      </c>
      <c r="G2173" s="17" t="s">
        <v>62</v>
      </c>
      <c r="H2173" s="18" t="s">
        <v>59</v>
      </c>
      <c r="I2173" s="18">
        <v>132.96</v>
      </c>
      <c r="J2173" s="21">
        <v>132.96</v>
      </c>
      <c r="K2173">
        <v>0</v>
      </c>
    </row>
    <row r="2174" hidden="1" spans="2:11">
      <c r="B2174" s="16" t="s">
        <v>79</v>
      </c>
      <c r="C2174" s="17">
        <v>530272812</v>
      </c>
      <c r="E2174">
        <v>1856911</v>
      </c>
      <c r="F2174" s="17" t="s">
        <v>51</v>
      </c>
      <c r="G2174" s="17" t="s">
        <v>62</v>
      </c>
      <c r="H2174" s="18" t="s">
        <v>59</v>
      </c>
      <c r="I2174" s="18">
        <v>-132.96</v>
      </c>
      <c r="J2174" s="21">
        <v>-132.96</v>
      </c>
      <c r="K2174">
        <v>0</v>
      </c>
    </row>
    <row r="2175" hidden="1" spans="2:11">
      <c r="B2175" s="16" t="s">
        <v>79</v>
      </c>
      <c r="C2175" s="17">
        <v>530150268</v>
      </c>
      <c r="E2175">
        <v>1856759</v>
      </c>
      <c r="F2175" s="17" t="s">
        <v>28</v>
      </c>
      <c r="G2175" s="17" t="s">
        <v>42</v>
      </c>
      <c r="H2175" s="18" t="s">
        <v>59</v>
      </c>
      <c r="I2175" s="18">
        <v>269.96</v>
      </c>
      <c r="J2175" s="21">
        <v>269.96</v>
      </c>
      <c r="K2175">
        <v>0</v>
      </c>
    </row>
    <row r="2176" hidden="1" spans="2:11">
      <c r="B2176" s="16" t="s">
        <v>79</v>
      </c>
      <c r="C2176" s="17">
        <v>530150268</v>
      </c>
      <c r="E2176">
        <v>1856759</v>
      </c>
      <c r="F2176" s="17" t="s">
        <v>28</v>
      </c>
      <c r="G2176" s="17" t="s">
        <v>42</v>
      </c>
      <c r="H2176" s="18" t="s">
        <v>59</v>
      </c>
      <c r="I2176" s="18">
        <v>-269.96</v>
      </c>
      <c r="J2176" s="21">
        <v>-269.96</v>
      </c>
      <c r="K2176">
        <v>0</v>
      </c>
    </row>
    <row r="2177" hidden="1" spans="2:11">
      <c r="B2177" s="16" t="s">
        <v>79</v>
      </c>
      <c r="C2177" s="17">
        <v>530112040</v>
      </c>
      <c r="E2177">
        <v>1856708</v>
      </c>
      <c r="F2177" s="17" t="s">
        <v>41</v>
      </c>
      <c r="G2177" s="17" t="s">
        <v>51</v>
      </c>
      <c r="H2177" s="18" t="s">
        <v>59</v>
      </c>
      <c r="I2177" s="18">
        <v>77.01</v>
      </c>
      <c r="J2177" s="21">
        <v>77.01</v>
      </c>
      <c r="K2177">
        <v>0</v>
      </c>
    </row>
    <row r="2178" hidden="1" spans="2:11">
      <c r="B2178" s="16" t="s">
        <v>79</v>
      </c>
      <c r="C2178" s="17">
        <v>530112040</v>
      </c>
      <c r="E2178">
        <v>1856708</v>
      </c>
      <c r="F2178" s="17" t="s">
        <v>41</v>
      </c>
      <c r="G2178" s="17" t="s">
        <v>51</v>
      </c>
      <c r="H2178" s="18" t="s">
        <v>59</v>
      </c>
      <c r="I2178" s="18">
        <v>-77.01</v>
      </c>
      <c r="J2178" s="21">
        <v>-77.01</v>
      </c>
      <c r="K2178">
        <v>0</v>
      </c>
    </row>
    <row r="2179" hidden="1" spans="2:11">
      <c r="B2179" s="16" t="s">
        <v>78</v>
      </c>
      <c r="C2179" s="17">
        <v>530022704</v>
      </c>
      <c r="E2179">
        <v>1856557</v>
      </c>
      <c r="F2179" s="17" t="s">
        <v>41</v>
      </c>
      <c r="G2179" s="17" t="s">
        <v>42</v>
      </c>
      <c r="H2179" s="18" t="s">
        <v>59</v>
      </c>
      <c r="I2179" s="18">
        <v>338.43</v>
      </c>
      <c r="J2179" s="21">
        <v>338.43</v>
      </c>
      <c r="K2179">
        <v>0</v>
      </c>
    </row>
    <row r="2180" hidden="1" spans="2:11">
      <c r="B2180" s="16" t="s">
        <v>78</v>
      </c>
      <c r="C2180" s="17">
        <v>530022704</v>
      </c>
      <c r="E2180">
        <v>1856557</v>
      </c>
      <c r="F2180" s="17" t="s">
        <v>41</v>
      </c>
      <c r="G2180" s="17" t="s">
        <v>42</v>
      </c>
      <c r="H2180" s="18" t="s">
        <v>59</v>
      </c>
      <c r="I2180" s="18">
        <v>-338.43</v>
      </c>
      <c r="J2180" s="21">
        <v>-338.43</v>
      </c>
      <c r="K2180">
        <v>0</v>
      </c>
    </row>
    <row r="2181" hidden="1" spans="2:11">
      <c r="B2181" s="16" t="s">
        <v>78</v>
      </c>
      <c r="C2181" s="17">
        <v>529995216</v>
      </c>
      <c r="E2181">
        <v>1856530</v>
      </c>
      <c r="F2181" s="17" t="s">
        <v>28</v>
      </c>
      <c r="G2181" s="17" t="s">
        <v>41</v>
      </c>
      <c r="H2181" s="18" t="s">
        <v>120</v>
      </c>
      <c r="I2181" s="18">
        <v>-173.38</v>
      </c>
      <c r="J2181" s="21">
        <v>-173.38</v>
      </c>
      <c r="K2181">
        <v>0</v>
      </c>
    </row>
    <row r="2182" hidden="1" spans="2:11">
      <c r="B2182" s="16" t="s">
        <v>78</v>
      </c>
      <c r="C2182" s="17">
        <v>529995216</v>
      </c>
      <c r="E2182">
        <v>1856530</v>
      </c>
      <c r="F2182" s="17" t="s">
        <v>28</v>
      </c>
      <c r="G2182" s="17" t="s">
        <v>41</v>
      </c>
      <c r="H2182" s="18" t="s">
        <v>120</v>
      </c>
      <c r="I2182" s="18">
        <v>173.38</v>
      </c>
      <c r="J2182" s="21">
        <v>173.38</v>
      </c>
      <c r="K2182">
        <v>0</v>
      </c>
    </row>
    <row r="2183" hidden="1" spans="2:11">
      <c r="B2183" s="16" t="s">
        <v>78</v>
      </c>
      <c r="C2183" s="17">
        <v>529952816</v>
      </c>
      <c r="E2183">
        <v>1856477</v>
      </c>
      <c r="F2183" s="17" t="s">
        <v>51</v>
      </c>
      <c r="G2183" s="17" t="s">
        <v>67</v>
      </c>
      <c r="H2183" s="18" t="s">
        <v>59</v>
      </c>
      <c r="I2183" s="18">
        <v>131.46</v>
      </c>
      <c r="J2183" s="21">
        <v>131.46</v>
      </c>
      <c r="K2183">
        <v>0</v>
      </c>
    </row>
    <row r="2184" hidden="1" spans="2:11">
      <c r="B2184" s="16" t="s">
        <v>78</v>
      </c>
      <c r="C2184" s="17">
        <v>529952816</v>
      </c>
      <c r="E2184">
        <v>1856477</v>
      </c>
      <c r="F2184" s="17" t="s">
        <v>51</v>
      </c>
      <c r="G2184" s="17" t="s">
        <v>67</v>
      </c>
      <c r="H2184" s="18" t="s">
        <v>59</v>
      </c>
      <c r="I2184" s="18">
        <v>-131.46</v>
      </c>
      <c r="J2184" s="21">
        <v>-131.46</v>
      </c>
      <c r="K2184">
        <v>0</v>
      </c>
    </row>
    <row r="2185" hidden="1" spans="2:11">
      <c r="B2185" s="16" t="s">
        <v>78</v>
      </c>
      <c r="C2185" s="17">
        <v>529859852</v>
      </c>
      <c r="E2185">
        <v>1856294</v>
      </c>
      <c r="F2185" s="17" t="s">
        <v>47</v>
      </c>
      <c r="G2185" s="17" t="s">
        <v>28</v>
      </c>
      <c r="H2185" s="18" t="s">
        <v>59</v>
      </c>
      <c r="I2185" s="18">
        <v>36.71</v>
      </c>
      <c r="J2185" s="21">
        <v>36.71</v>
      </c>
      <c r="K2185">
        <v>0</v>
      </c>
    </row>
    <row r="2186" hidden="1" spans="2:11">
      <c r="B2186" s="16" t="s">
        <v>78</v>
      </c>
      <c r="C2186" s="17">
        <v>529859852</v>
      </c>
      <c r="E2186">
        <v>1856294</v>
      </c>
      <c r="F2186" s="17" t="s">
        <v>47</v>
      </c>
      <c r="G2186" s="17" t="s">
        <v>28</v>
      </c>
      <c r="H2186" s="18" t="s">
        <v>59</v>
      </c>
      <c r="I2186" s="18">
        <v>-36.71</v>
      </c>
      <c r="J2186" s="21">
        <v>-36.71</v>
      </c>
      <c r="K2186">
        <v>0</v>
      </c>
    </row>
    <row r="2187" hidden="1" spans="2:11">
      <c r="B2187" s="16" t="s">
        <v>78</v>
      </c>
      <c r="C2187" s="17">
        <v>529853360</v>
      </c>
      <c r="E2187">
        <v>1856270</v>
      </c>
      <c r="F2187" s="17" t="s">
        <v>28</v>
      </c>
      <c r="G2187" s="17" t="s">
        <v>29</v>
      </c>
      <c r="H2187" s="18" t="s">
        <v>59</v>
      </c>
      <c r="I2187" s="18">
        <v>81.42</v>
      </c>
      <c r="J2187" s="21">
        <v>81.42</v>
      </c>
      <c r="K2187">
        <v>0</v>
      </c>
    </row>
    <row r="2188" hidden="1" spans="2:11">
      <c r="B2188" s="16" t="s">
        <v>78</v>
      </c>
      <c r="C2188" s="17">
        <v>529853360</v>
      </c>
      <c r="E2188">
        <v>1856270</v>
      </c>
      <c r="F2188" s="17" t="s">
        <v>28</v>
      </c>
      <c r="G2188" s="17" t="s">
        <v>29</v>
      </c>
      <c r="H2188" s="18" t="s">
        <v>59</v>
      </c>
      <c r="I2188" s="18">
        <v>-81.42</v>
      </c>
      <c r="J2188" s="21">
        <v>-81.42</v>
      </c>
      <c r="K2188">
        <v>0</v>
      </c>
    </row>
    <row r="2189" hidden="1" spans="2:11">
      <c r="B2189" s="16" t="s">
        <v>77</v>
      </c>
      <c r="C2189" s="17">
        <v>529846188</v>
      </c>
      <c r="E2189">
        <v>1856256</v>
      </c>
      <c r="F2189" s="17" t="s">
        <v>67</v>
      </c>
      <c r="G2189" s="17" t="s">
        <v>62</v>
      </c>
      <c r="H2189" s="18" t="s">
        <v>59</v>
      </c>
      <c r="I2189" s="18">
        <v>-52.59</v>
      </c>
      <c r="J2189" s="21">
        <v>-52.59</v>
      </c>
      <c r="K2189">
        <v>0</v>
      </c>
    </row>
    <row r="2190" hidden="1" spans="2:11">
      <c r="B2190" s="16" t="s">
        <v>77</v>
      </c>
      <c r="C2190" s="17">
        <v>529846188</v>
      </c>
      <c r="E2190">
        <v>1856256</v>
      </c>
      <c r="F2190" s="17" t="s">
        <v>67</v>
      </c>
      <c r="G2190" s="17" t="s">
        <v>62</v>
      </c>
      <c r="H2190" s="18" t="s">
        <v>59</v>
      </c>
      <c r="I2190" s="18">
        <v>52.59</v>
      </c>
      <c r="J2190" s="21">
        <v>52.59</v>
      </c>
      <c r="K2190">
        <v>0</v>
      </c>
    </row>
    <row r="2191" hidden="1" spans="2:11">
      <c r="B2191" s="16" t="s">
        <v>77</v>
      </c>
      <c r="C2191" s="17">
        <v>529842916</v>
      </c>
      <c r="E2191">
        <v>1856252</v>
      </c>
      <c r="F2191" s="17" t="s">
        <v>41</v>
      </c>
      <c r="G2191" s="17" t="s">
        <v>51</v>
      </c>
      <c r="H2191" s="18" t="s">
        <v>59</v>
      </c>
      <c r="I2191" s="18">
        <v>60.44</v>
      </c>
      <c r="J2191" s="21">
        <v>60.44</v>
      </c>
      <c r="K2191">
        <v>0</v>
      </c>
    </row>
    <row r="2192" hidden="1" spans="2:11">
      <c r="B2192" s="16" t="s">
        <v>77</v>
      </c>
      <c r="C2192" s="17">
        <v>529842916</v>
      </c>
      <c r="E2192">
        <v>1856252</v>
      </c>
      <c r="F2192" s="17" t="s">
        <v>41</v>
      </c>
      <c r="G2192" s="17" t="s">
        <v>51</v>
      </c>
      <c r="H2192" s="18" t="s">
        <v>59</v>
      </c>
      <c r="I2192" s="18">
        <v>-60.44</v>
      </c>
      <c r="J2192" s="21">
        <v>-60.44</v>
      </c>
      <c r="K2192">
        <v>0</v>
      </c>
    </row>
    <row r="2193" hidden="1" spans="2:11">
      <c r="B2193" s="16" t="s">
        <v>77</v>
      </c>
      <c r="C2193" s="17">
        <v>529778392</v>
      </c>
      <c r="E2193">
        <v>1856134</v>
      </c>
      <c r="F2193" s="17" t="s">
        <v>41</v>
      </c>
      <c r="G2193" s="17" t="s">
        <v>29</v>
      </c>
      <c r="H2193" s="18" t="s">
        <v>59</v>
      </c>
      <c r="I2193" s="18">
        <v>280.9</v>
      </c>
      <c r="J2193" s="21">
        <v>280.9</v>
      </c>
      <c r="K2193">
        <v>0</v>
      </c>
    </row>
    <row r="2194" hidden="1" spans="2:11">
      <c r="B2194" s="16" t="s">
        <v>77</v>
      </c>
      <c r="C2194" s="17">
        <v>529778392</v>
      </c>
      <c r="E2194">
        <v>1856134</v>
      </c>
      <c r="F2194" s="17" t="s">
        <v>41</v>
      </c>
      <c r="G2194" s="17" t="s">
        <v>29</v>
      </c>
      <c r="H2194" s="18" t="s">
        <v>59</v>
      </c>
      <c r="I2194" s="18">
        <v>-280.9</v>
      </c>
      <c r="J2194" s="21">
        <v>-280.9</v>
      </c>
      <c r="K2194">
        <v>0</v>
      </c>
    </row>
    <row r="2195" hidden="1" spans="2:11">
      <c r="B2195" s="16" t="s">
        <v>75</v>
      </c>
      <c r="C2195" s="17">
        <v>529570184</v>
      </c>
      <c r="E2195">
        <v>1855764</v>
      </c>
      <c r="F2195" s="17" t="s">
        <v>42</v>
      </c>
      <c r="G2195" s="17" t="s">
        <v>32</v>
      </c>
      <c r="H2195" s="18" t="s">
        <v>59</v>
      </c>
      <c r="I2195" s="18">
        <v>154.11</v>
      </c>
      <c r="J2195" s="21">
        <v>154.11</v>
      </c>
      <c r="K2195">
        <v>0</v>
      </c>
    </row>
    <row r="2196" hidden="1" spans="2:11">
      <c r="B2196" s="16" t="s">
        <v>75</v>
      </c>
      <c r="C2196" s="17">
        <v>529570184</v>
      </c>
      <c r="E2196">
        <v>1855764</v>
      </c>
      <c r="F2196" s="17" t="s">
        <v>42</v>
      </c>
      <c r="G2196" s="17" t="s">
        <v>32</v>
      </c>
      <c r="H2196" s="18" t="s">
        <v>59</v>
      </c>
      <c r="I2196" s="18">
        <v>-154.11</v>
      </c>
      <c r="J2196" s="21">
        <v>-154.11</v>
      </c>
      <c r="K2196">
        <v>0</v>
      </c>
    </row>
    <row r="2197" hidden="1" spans="2:11">
      <c r="B2197" s="16" t="s">
        <v>75</v>
      </c>
      <c r="C2197" s="17">
        <v>529436212</v>
      </c>
      <c r="E2197">
        <v>1855536</v>
      </c>
      <c r="F2197" s="17" t="s">
        <v>51</v>
      </c>
      <c r="G2197" s="17" t="s">
        <v>29</v>
      </c>
      <c r="H2197" s="18" t="s">
        <v>59</v>
      </c>
      <c r="I2197" s="18">
        <v>51.37</v>
      </c>
      <c r="J2197" s="21">
        <v>51.37</v>
      </c>
      <c r="K2197">
        <v>0</v>
      </c>
    </row>
    <row r="2198" hidden="1" spans="2:11">
      <c r="B2198" s="16" t="s">
        <v>75</v>
      </c>
      <c r="C2198" s="17">
        <v>529436212</v>
      </c>
      <c r="E2198">
        <v>1855536</v>
      </c>
      <c r="F2198" s="17" t="s">
        <v>51</v>
      </c>
      <c r="G2198" s="17" t="s">
        <v>29</v>
      </c>
      <c r="H2198" s="18" t="s">
        <v>59</v>
      </c>
      <c r="I2198" s="18">
        <v>-51.37</v>
      </c>
      <c r="J2198" s="21">
        <v>-51.37</v>
      </c>
      <c r="K2198">
        <v>0</v>
      </c>
    </row>
    <row r="2199" hidden="1" spans="2:11">
      <c r="B2199" s="16" t="s">
        <v>74</v>
      </c>
      <c r="C2199" s="17">
        <v>529180244</v>
      </c>
      <c r="E2199">
        <v>1854978</v>
      </c>
      <c r="F2199" s="17" t="s">
        <v>47</v>
      </c>
      <c r="G2199" s="17" t="s">
        <v>28</v>
      </c>
      <c r="H2199" s="18" t="s">
        <v>59</v>
      </c>
      <c r="I2199" s="18">
        <v>36.6</v>
      </c>
      <c r="J2199" s="21">
        <v>36.6</v>
      </c>
      <c r="K2199">
        <v>0</v>
      </c>
    </row>
    <row r="2200" hidden="1" spans="2:11">
      <c r="B2200" s="16" t="s">
        <v>74</v>
      </c>
      <c r="C2200" s="17">
        <v>529180244</v>
      </c>
      <c r="E2200">
        <v>1854978</v>
      </c>
      <c r="F2200" s="17" t="s">
        <v>47</v>
      </c>
      <c r="G2200" s="17" t="s">
        <v>28</v>
      </c>
      <c r="H2200" s="18" t="s">
        <v>59</v>
      </c>
      <c r="I2200" s="18">
        <v>-36.6</v>
      </c>
      <c r="J2200" s="21">
        <v>-36.6</v>
      </c>
      <c r="K2200">
        <v>0</v>
      </c>
    </row>
    <row r="2201" hidden="1" spans="2:11">
      <c r="B2201" s="16" t="s">
        <v>72</v>
      </c>
      <c r="C2201" s="17">
        <v>529144028</v>
      </c>
      <c r="E2201">
        <v>1854886</v>
      </c>
      <c r="F2201" s="17" t="s">
        <v>67</v>
      </c>
      <c r="G2201" s="17" t="s">
        <v>32</v>
      </c>
      <c r="H2201" s="18" t="s">
        <v>59</v>
      </c>
      <c r="I2201" s="18">
        <v>150.9</v>
      </c>
      <c r="J2201" s="21">
        <v>150.9</v>
      </c>
      <c r="K2201">
        <v>0</v>
      </c>
    </row>
    <row r="2202" hidden="1" spans="2:11">
      <c r="B2202" s="16" t="s">
        <v>72</v>
      </c>
      <c r="C2202" s="17">
        <v>529144028</v>
      </c>
      <c r="E2202">
        <v>1854886</v>
      </c>
      <c r="F2202" s="17" t="s">
        <v>67</v>
      </c>
      <c r="G2202" s="17" t="s">
        <v>32</v>
      </c>
      <c r="H2202" s="18" t="s">
        <v>59</v>
      </c>
      <c r="I2202" s="18">
        <v>0</v>
      </c>
      <c r="J2202" s="21">
        <v>0</v>
      </c>
      <c r="K2202">
        <v>0</v>
      </c>
    </row>
    <row r="2203" hidden="1" spans="2:11">
      <c r="B2203" s="16" t="s">
        <v>72</v>
      </c>
      <c r="C2203" s="17">
        <v>529144028</v>
      </c>
      <c r="E2203">
        <v>1854886</v>
      </c>
      <c r="F2203" s="17" t="s">
        <v>67</v>
      </c>
      <c r="G2203" s="17" t="s">
        <v>32</v>
      </c>
      <c r="H2203" s="18" t="s">
        <v>59</v>
      </c>
      <c r="I2203" s="18">
        <v>-150.9</v>
      </c>
      <c r="J2203" s="21">
        <v>-150.9</v>
      </c>
      <c r="K2203">
        <v>0</v>
      </c>
    </row>
    <row r="2204" hidden="1" spans="2:11">
      <c r="B2204" s="16" t="s">
        <v>72</v>
      </c>
      <c r="C2204" s="17">
        <v>529143564</v>
      </c>
      <c r="E2204">
        <v>1854883</v>
      </c>
      <c r="F2204" s="17" t="s">
        <v>67</v>
      </c>
      <c r="G2204" s="17" t="s">
        <v>32</v>
      </c>
      <c r="H2204" s="18" t="s">
        <v>59</v>
      </c>
      <c r="I2204" s="18">
        <v>-150.9</v>
      </c>
      <c r="J2204" s="21">
        <v>-150.9</v>
      </c>
      <c r="K2204">
        <v>0</v>
      </c>
    </row>
    <row r="2205" hidden="1" spans="2:11">
      <c r="B2205" s="16" t="s">
        <v>72</v>
      </c>
      <c r="C2205" s="17">
        <v>529143564</v>
      </c>
      <c r="E2205">
        <v>1854883</v>
      </c>
      <c r="F2205" s="17" t="s">
        <v>67</v>
      </c>
      <c r="G2205" s="17" t="s">
        <v>32</v>
      </c>
      <c r="H2205" s="18" t="s">
        <v>59</v>
      </c>
      <c r="I2205" s="18">
        <v>0</v>
      </c>
      <c r="J2205" s="21">
        <v>0</v>
      </c>
      <c r="K2205">
        <v>0</v>
      </c>
    </row>
    <row r="2206" hidden="1" spans="2:11">
      <c r="B2206" s="16" t="s">
        <v>72</v>
      </c>
      <c r="C2206" s="17">
        <v>529143564</v>
      </c>
      <c r="E2206">
        <v>1854883</v>
      </c>
      <c r="F2206" s="17" t="s">
        <v>67</v>
      </c>
      <c r="G2206" s="17" t="s">
        <v>32</v>
      </c>
      <c r="H2206" s="18" t="s">
        <v>59</v>
      </c>
      <c r="I2206" s="18">
        <v>150.9</v>
      </c>
      <c r="J2206" s="21">
        <v>150.9</v>
      </c>
      <c r="K2206">
        <v>0</v>
      </c>
    </row>
    <row r="2207" hidden="1" spans="2:11">
      <c r="B2207" s="16" t="s">
        <v>72</v>
      </c>
      <c r="C2207" s="17">
        <v>528977928</v>
      </c>
      <c r="E2207">
        <v>1854424</v>
      </c>
      <c r="F2207" s="17" t="s">
        <v>47</v>
      </c>
      <c r="G2207" s="17" t="s">
        <v>51</v>
      </c>
      <c r="H2207" s="18" t="s">
        <v>59</v>
      </c>
      <c r="I2207" s="22">
        <v>1554.16</v>
      </c>
      <c r="J2207" s="23">
        <v>1554.16</v>
      </c>
      <c r="K2207">
        <v>0</v>
      </c>
    </row>
    <row r="2208" hidden="1" spans="2:11">
      <c r="B2208" s="16" t="s">
        <v>72</v>
      </c>
      <c r="C2208" s="17">
        <v>528977928</v>
      </c>
      <c r="E2208">
        <v>1854424</v>
      </c>
      <c r="F2208" s="17" t="s">
        <v>47</v>
      </c>
      <c r="G2208" s="17" t="s">
        <v>51</v>
      </c>
      <c r="H2208" s="18" t="s">
        <v>59</v>
      </c>
      <c r="I2208" s="22">
        <v>-1554.16</v>
      </c>
      <c r="J2208" s="23">
        <v>-1554.16</v>
      </c>
      <c r="K2208">
        <v>0</v>
      </c>
    </row>
    <row r="2209" hidden="1" spans="2:11">
      <c r="B2209" s="16" t="s">
        <v>72</v>
      </c>
      <c r="C2209" s="17">
        <v>528977560</v>
      </c>
      <c r="E2209">
        <v>1854422</v>
      </c>
      <c r="F2209" s="17" t="s">
        <v>47</v>
      </c>
      <c r="G2209" s="17" t="s">
        <v>51</v>
      </c>
      <c r="H2209" s="18" t="s">
        <v>59</v>
      </c>
      <c r="I2209" s="22">
        <v>-1554.16</v>
      </c>
      <c r="J2209" s="23">
        <v>-1554.16</v>
      </c>
      <c r="K2209">
        <v>0</v>
      </c>
    </row>
    <row r="2210" hidden="1" spans="2:11">
      <c r="B2210" s="16" t="s">
        <v>72</v>
      </c>
      <c r="C2210" s="17">
        <v>528977560</v>
      </c>
      <c r="E2210">
        <v>1854422</v>
      </c>
      <c r="F2210" s="17" t="s">
        <v>47</v>
      </c>
      <c r="G2210" s="17" t="s">
        <v>51</v>
      </c>
      <c r="H2210" s="18" t="s">
        <v>59</v>
      </c>
      <c r="I2210" s="22">
        <v>1554.16</v>
      </c>
      <c r="J2210" s="23">
        <v>1554.16</v>
      </c>
      <c r="K2210">
        <v>0</v>
      </c>
    </row>
    <row r="2211" hidden="1" spans="2:11">
      <c r="B2211" s="16" t="s">
        <v>71</v>
      </c>
      <c r="C2211" s="17">
        <v>528867288</v>
      </c>
      <c r="E2211">
        <v>1854186</v>
      </c>
      <c r="F2211" s="17" t="s">
        <v>41</v>
      </c>
      <c r="G2211" s="17" t="s">
        <v>67</v>
      </c>
      <c r="H2211" s="18" t="s">
        <v>59</v>
      </c>
      <c r="I2211" s="18">
        <v>307.92</v>
      </c>
      <c r="J2211" s="21">
        <v>307.92</v>
      </c>
      <c r="K2211">
        <v>0</v>
      </c>
    </row>
    <row r="2212" hidden="1" spans="2:11">
      <c r="B2212" s="16" t="s">
        <v>71</v>
      </c>
      <c r="C2212" s="17">
        <v>528867288</v>
      </c>
      <c r="E2212">
        <v>1854186</v>
      </c>
      <c r="F2212" s="17" t="s">
        <v>41</v>
      </c>
      <c r="G2212" s="17" t="s">
        <v>67</v>
      </c>
      <c r="H2212" s="18" t="s">
        <v>59</v>
      </c>
      <c r="I2212" s="18">
        <v>-307.92</v>
      </c>
      <c r="J2212" s="21">
        <v>-307.92</v>
      </c>
      <c r="K2212">
        <v>0</v>
      </c>
    </row>
    <row r="2213" hidden="1" spans="2:11">
      <c r="B2213" s="16" t="s">
        <v>71</v>
      </c>
      <c r="C2213" s="17">
        <v>528778136</v>
      </c>
      <c r="E2213">
        <v>1853878</v>
      </c>
      <c r="F2213" s="17" t="s">
        <v>29</v>
      </c>
      <c r="G2213" s="17" t="s">
        <v>42</v>
      </c>
      <c r="H2213" s="18" t="s">
        <v>59</v>
      </c>
      <c r="I2213" s="18">
        <v>97.57</v>
      </c>
      <c r="J2213" s="21">
        <v>97.57</v>
      </c>
      <c r="K2213">
        <v>0</v>
      </c>
    </row>
    <row r="2214" hidden="1" spans="2:11">
      <c r="B2214" s="16" t="s">
        <v>71</v>
      </c>
      <c r="C2214" s="17">
        <v>528778136</v>
      </c>
      <c r="E2214">
        <v>1853878</v>
      </c>
      <c r="F2214" s="17" t="s">
        <v>29</v>
      </c>
      <c r="G2214" s="17" t="s">
        <v>42</v>
      </c>
      <c r="H2214" s="18" t="s">
        <v>59</v>
      </c>
      <c r="I2214" s="18">
        <v>-97.57</v>
      </c>
      <c r="J2214" s="21">
        <v>-97.57</v>
      </c>
      <c r="K2214">
        <v>0</v>
      </c>
    </row>
    <row r="2215" hidden="1" spans="2:11">
      <c r="B2215" s="16" t="s">
        <v>70</v>
      </c>
      <c r="C2215" s="17">
        <v>528545524</v>
      </c>
      <c r="E2215">
        <v>1853397</v>
      </c>
      <c r="F2215" s="17" t="s">
        <v>41</v>
      </c>
      <c r="G2215" s="17" t="s">
        <v>51</v>
      </c>
      <c r="H2215" s="18" t="s">
        <v>59</v>
      </c>
      <c r="I2215" s="18">
        <v>64.19</v>
      </c>
      <c r="J2215" s="21">
        <v>64.19</v>
      </c>
      <c r="K2215">
        <v>0</v>
      </c>
    </row>
    <row r="2216" hidden="1" spans="2:11">
      <c r="B2216" s="16" t="s">
        <v>70</v>
      </c>
      <c r="C2216" s="17">
        <v>528545524</v>
      </c>
      <c r="E2216">
        <v>1853397</v>
      </c>
      <c r="F2216" s="17" t="s">
        <v>41</v>
      </c>
      <c r="G2216" s="17" t="s">
        <v>51</v>
      </c>
      <c r="H2216" s="18" t="s">
        <v>59</v>
      </c>
      <c r="I2216" s="18">
        <v>-64.19</v>
      </c>
      <c r="J2216" s="21">
        <v>-64.19</v>
      </c>
      <c r="K2216">
        <v>0</v>
      </c>
    </row>
    <row r="2217" hidden="1" spans="2:11">
      <c r="B2217" s="16" t="s">
        <v>66</v>
      </c>
      <c r="C2217" s="17">
        <v>528065248</v>
      </c>
      <c r="E2217">
        <v>1852219</v>
      </c>
      <c r="F2217" s="17" t="s">
        <v>62</v>
      </c>
      <c r="G2217" s="17" t="s">
        <v>32</v>
      </c>
      <c r="H2217" s="18" t="s">
        <v>34</v>
      </c>
      <c r="I2217" s="18">
        <v>131.35</v>
      </c>
      <c r="J2217" s="21">
        <v>131.35</v>
      </c>
      <c r="K2217">
        <v>0</v>
      </c>
    </row>
    <row r="2218" hidden="1" spans="2:11">
      <c r="B2218" s="16" t="s">
        <v>66</v>
      </c>
      <c r="C2218" s="17">
        <v>528065248</v>
      </c>
      <c r="E2218">
        <v>1852219</v>
      </c>
      <c r="F2218" s="17" t="s">
        <v>62</v>
      </c>
      <c r="G2218" s="17" t="s">
        <v>32</v>
      </c>
      <c r="H2218" s="18" t="s">
        <v>34</v>
      </c>
      <c r="I2218" s="18">
        <v>-131.35</v>
      </c>
      <c r="J2218" s="21">
        <v>-131.35</v>
      </c>
      <c r="K2218">
        <v>0</v>
      </c>
    </row>
    <row r="2219" hidden="1" spans="2:11">
      <c r="B2219" s="16" t="s">
        <v>148</v>
      </c>
      <c r="C2219" s="17">
        <v>527889528</v>
      </c>
      <c r="E2219">
        <v>1851737</v>
      </c>
      <c r="F2219" s="17" t="s">
        <v>32</v>
      </c>
      <c r="G2219" s="17" t="s">
        <v>37</v>
      </c>
      <c r="H2219" s="18" t="s">
        <v>69</v>
      </c>
      <c r="I2219" s="18">
        <v>224.56</v>
      </c>
      <c r="J2219" s="21">
        <v>224.56</v>
      </c>
      <c r="K2219">
        <v>0</v>
      </c>
    </row>
    <row r="2220" hidden="1" spans="2:11">
      <c r="B2220" s="16" t="s">
        <v>148</v>
      </c>
      <c r="C2220" s="17">
        <v>527889528</v>
      </c>
      <c r="E2220">
        <v>1851737</v>
      </c>
      <c r="F2220" s="17" t="s">
        <v>32</v>
      </c>
      <c r="G2220" s="17" t="s">
        <v>37</v>
      </c>
      <c r="H2220" s="18" t="s">
        <v>69</v>
      </c>
      <c r="I2220" s="18">
        <v>-224.56</v>
      </c>
      <c r="J2220" s="21">
        <v>-224.56</v>
      </c>
      <c r="K2220">
        <v>0</v>
      </c>
    </row>
    <row r="2221" hidden="1" spans="2:11">
      <c r="B2221" s="16" t="s">
        <v>148</v>
      </c>
      <c r="C2221" s="17">
        <v>527842984</v>
      </c>
      <c r="E2221">
        <v>1851583</v>
      </c>
      <c r="F2221" s="17" t="s">
        <v>47</v>
      </c>
      <c r="G2221" s="17" t="s">
        <v>28</v>
      </c>
      <c r="H2221" s="18" t="s">
        <v>69</v>
      </c>
      <c r="I2221" s="18">
        <v>50.1</v>
      </c>
      <c r="J2221" s="21">
        <v>50.1</v>
      </c>
      <c r="K2221">
        <v>0</v>
      </c>
    </row>
    <row r="2222" hidden="1" spans="2:11">
      <c r="B2222" s="16" t="s">
        <v>148</v>
      </c>
      <c r="C2222" s="17">
        <v>527842984</v>
      </c>
      <c r="E2222">
        <v>1851583</v>
      </c>
      <c r="F2222" s="17" t="s">
        <v>47</v>
      </c>
      <c r="G2222" s="17" t="s">
        <v>28</v>
      </c>
      <c r="H2222" s="18" t="s">
        <v>69</v>
      </c>
      <c r="I2222" s="18">
        <v>-50.1</v>
      </c>
      <c r="J2222" s="21">
        <v>-50.1</v>
      </c>
      <c r="K2222">
        <v>0</v>
      </c>
    </row>
    <row r="2223" hidden="1" spans="2:11">
      <c r="B2223" s="16" t="s">
        <v>65</v>
      </c>
      <c r="C2223" s="17">
        <v>527806032</v>
      </c>
      <c r="E2223">
        <v>1851489</v>
      </c>
      <c r="F2223" s="17" t="s">
        <v>62</v>
      </c>
      <c r="G2223" s="17" t="s">
        <v>32</v>
      </c>
      <c r="H2223" s="18" t="s">
        <v>59</v>
      </c>
      <c r="I2223" s="18">
        <v>43.11</v>
      </c>
      <c r="J2223" s="21">
        <v>43.11</v>
      </c>
      <c r="K2223">
        <v>0</v>
      </c>
    </row>
    <row r="2224" hidden="1" spans="2:11">
      <c r="B2224" s="16" t="s">
        <v>65</v>
      </c>
      <c r="C2224" s="17">
        <v>527806032</v>
      </c>
      <c r="E2224">
        <v>1851489</v>
      </c>
      <c r="F2224" s="17" t="s">
        <v>62</v>
      </c>
      <c r="G2224" s="17" t="s">
        <v>32</v>
      </c>
      <c r="H2224" s="18" t="s">
        <v>59</v>
      </c>
      <c r="I2224" s="18">
        <v>-43.11</v>
      </c>
      <c r="J2224" s="21">
        <v>-43.11</v>
      </c>
      <c r="K2224">
        <v>0</v>
      </c>
    </row>
    <row r="2225" hidden="1" spans="2:11">
      <c r="B2225" s="16" t="s">
        <v>149</v>
      </c>
      <c r="C2225" s="17">
        <v>527159420</v>
      </c>
      <c r="E2225">
        <v>1849551</v>
      </c>
      <c r="F2225" s="17" t="s">
        <v>53</v>
      </c>
      <c r="G2225" s="17" t="s">
        <v>105</v>
      </c>
      <c r="H2225" s="18" t="s">
        <v>102</v>
      </c>
      <c r="I2225" s="18">
        <v>220.15</v>
      </c>
      <c r="J2225" s="21">
        <v>220.15</v>
      </c>
      <c r="K2225">
        <v>0</v>
      </c>
    </row>
    <row r="2226" hidden="1" spans="2:11">
      <c r="B2226" s="16" t="s">
        <v>149</v>
      </c>
      <c r="C2226" s="17">
        <v>527159420</v>
      </c>
      <c r="E2226">
        <v>1849551</v>
      </c>
      <c r="F2226" s="17" t="s">
        <v>53</v>
      </c>
      <c r="G2226" s="17" t="s">
        <v>105</v>
      </c>
      <c r="H2226" s="18" t="s">
        <v>102</v>
      </c>
      <c r="I2226" s="18">
        <v>-220.15</v>
      </c>
      <c r="J2226" s="21">
        <v>-220.15</v>
      </c>
      <c r="K2226">
        <v>0</v>
      </c>
    </row>
    <row r="2227" hidden="1" spans="2:11">
      <c r="B2227" s="16" t="s">
        <v>149</v>
      </c>
      <c r="C2227" s="17">
        <v>527148168</v>
      </c>
      <c r="E2227">
        <v>1849524</v>
      </c>
      <c r="F2227" s="17" t="s">
        <v>51</v>
      </c>
      <c r="G2227" s="17" t="s">
        <v>42</v>
      </c>
      <c r="H2227" s="18" t="s">
        <v>69</v>
      </c>
      <c r="I2227" s="18">
        <v>521.22</v>
      </c>
      <c r="J2227" s="21">
        <v>521.22</v>
      </c>
      <c r="K2227">
        <v>0</v>
      </c>
    </row>
    <row r="2228" hidden="1" spans="2:11">
      <c r="B2228" s="16" t="s">
        <v>149</v>
      </c>
      <c r="C2228" s="17">
        <v>527148168</v>
      </c>
      <c r="E2228">
        <v>1849524</v>
      </c>
      <c r="F2228" s="17" t="s">
        <v>51</v>
      </c>
      <c r="G2228" s="17" t="s">
        <v>42</v>
      </c>
      <c r="H2228" s="18" t="s">
        <v>69</v>
      </c>
      <c r="I2228" s="18">
        <v>-521.22</v>
      </c>
      <c r="J2228" s="21">
        <v>-521.22</v>
      </c>
      <c r="K2228">
        <v>0</v>
      </c>
    </row>
    <row r="2229" hidden="1" spans="2:11">
      <c r="B2229" s="16" t="s">
        <v>150</v>
      </c>
      <c r="C2229" s="17">
        <v>527121240</v>
      </c>
      <c r="E2229">
        <v>1849468</v>
      </c>
      <c r="F2229" s="17" t="s">
        <v>29</v>
      </c>
      <c r="G2229" s="17" t="s">
        <v>42</v>
      </c>
      <c r="H2229" s="18" t="s">
        <v>59</v>
      </c>
      <c r="I2229" s="18">
        <v>93.07</v>
      </c>
      <c r="J2229" s="21">
        <v>93.07</v>
      </c>
      <c r="K2229">
        <v>0</v>
      </c>
    </row>
    <row r="2230" hidden="1" spans="2:11">
      <c r="B2230" s="16" t="s">
        <v>150</v>
      </c>
      <c r="C2230" s="17">
        <v>527121240</v>
      </c>
      <c r="E2230">
        <v>1849468</v>
      </c>
      <c r="F2230" s="17" t="s">
        <v>29</v>
      </c>
      <c r="G2230" s="17" t="s">
        <v>42</v>
      </c>
      <c r="H2230" s="18" t="s">
        <v>59</v>
      </c>
      <c r="I2230" s="18">
        <v>-93.07</v>
      </c>
      <c r="J2230" s="21">
        <v>-93.07</v>
      </c>
      <c r="K2230">
        <v>0</v>
      </c>
    </row>
    <row r="2231" hidden="1" spans="2:11">
      <c r="B2231" s="16" t="s">
        <v>150</v>
      </c>
      <c r="C2231" s="17">
        <v>527022448</v>
      </c>
      <c r="E2231">
        <v>1849202</v>
      </c>
      <c r="F2231" s="17" t="s">
        <v>41</v>
      </c>
      <c r="G2231" s="17" t="s">
        <v>29</v>
      </c>
      <c r="H2231" s="18" t="s">
        <v>59</v>
      </c>
      <c r="I2231" s="18">
        <v>176.82</v>
      </c>
      <c r="J2231" s="21">
        <v>176.82</v>
      </c>
      <c r="K2231">
        <v>0</v>
      </c>
    </row>
    <row r="2232" hidden="1" spans="2:11">
      <c r="B2232" s="16" t="s">
        <v>150</v>
      </c>
      <c r="C2232" s="17">
        <v>527022448</v>
      </c>
      <c r="E2232">
        <v>1849202</v>
      </c>
      <c r="F2232" s="17" t="s">
        <v>41</v>
      </c>
      <c r="G2232" s="17" t="s">
        <v>29</v>
      </c>
      <c r="H2232" s="18" t="s">
        <v>59</v>
      </c>
      <c r="I2232" s="18">
        <v>-176.82</v>
      </c>
      <c r="J2232" s="21">
        <v>-176.82</v>
      </c>
      <c r="K2232">
        <v>0</v>
      </c>
    </row>
    <row r="2233" hidden="1" spans="2:11">
      <c r="B2233" s="16" t="s">
        <v>61</v>
      </c>
      <c r="C2233" s="17">
        <v>526886036</v>
      </c>
      <c r="E2233">
        <v>1848804</v>
      </c>
      <c r="F2233" s="17" t="s">
        <v>29</v>
      </c>
      <c r="G2233" s="17" t="s">
        <v>42</v>
      </c>
      <c r="H2233" s="18" t="s">
        <v>59</v>
      </c>
      <c r="I2233" s="18">
        <v>37.56</v>
      </c>
      <c r="J2233" s="21">
        <v>37.56</v>
      </c>
      <c r="K2233">
        <v>0</v>
      </c>
    </row>
    <row r="2234" hidden="1" spans="2:11">
      <c r="B2234" s="16" t="s">
        <v>61</v>
      </c>
      <c r="C2234" s="17">
        <v>526886036</v>
      </c>
      <c r="E2234">
        <v>1848804</v>
      </c>
      <c r="F2234" s="17" t="s">
        <v>29</v>
      </c>
      <c r="G2234" s="17" t="s">
        <v>42</v>
      </c>
      <c r="H2234" s="18" t="s">
        <v>59</v>
      </c>
      <c r="I2234" s="18">
        <v>-37.56</v>
      </c>
      <c r="J2234" s="21">
        <v>-37.56</v>
      </c>
      <c r="K2234">
        <v>0</v>
      </c>
    </row>
    <row r="2235" hidden="1" spans="2:11">
      <c r="B2235" s="16" t="s">
        <v>151</v>
      </c>
      <c r="C2235" s="17">
        <v>526202020</v>
      </c>
      <c r="E2235">
        <v>1847170</v>
      </c>
      <c r="F2235" s="17" t="s">
        <v>42</v>
      </c>
      <c r="G2235" s="17" t="s">
        <v>67</v>
      </c>
      <c r="H2235" s="18" t="s">
        <v>59</v>
      </c>
      <c r="I2235" s="18">
        <v>61.6</v>
      </c>
      <c r="J2235" s="21">
        <v>61.6</v>
      </c>
      <c r="K2235">
        <v>0</v>
      </c>
    </row>
    <row r="2236" hidden="1" spans="2:11">
      <c r="B2236" s="16" t="s">
        <v>151</v>
      </c>
      <c r="C2236" s="17">
        <v>526202020</v>
      </c>
      <c r="E2236">
        <v>1847170</v>
      </c>
      <c r="F2236" s="17" t="s">
        <v>42</v>
      </c>
      <c r="G2236" s="17" t="s">
        <v>67</v>
      </c>
      <c r="H2236" s="18" t="s">
        <v>59</v>
      </c>
      <c r="I2236" s="18">
        <v>-61.6</v>
      </c>
      <c r="J2236" s="21">
        <v>-61.6</v>
      </c>
      <c r="K2236">
        <v>0</v>
      </c>
    </row>
    <row r="2237" hidden="1" spans="2:11">
      <c r="B2237" s="16" t="s">
        <v>152</v>
      </c>
      <c r="C2237" s="17">
        <v>525691040</v>
      </c>
      <c r="E2237">
        <v>1845990</v>
      </c>
      <c r="F2237" s="17" t="s">
        <v>42</v>
      </c>
      <c r="G2237" s="17" t="s">
        <v>67</v>
      </c>
      <c r="H2237" s="18" t="s">
        <v>59</v>
      </c>
      <c r="I2237" s="18">
        <v>202.1</v>
      </c>
      <c r="J2237" s="21">
        <v>202.1</v>
      </c>
      <c r="K2237">
        <v>0</v>
      </c>
    </row>
    <row r="2238" hidden="1" spans="2:11">
      <c r="B2238" s="16" t="s">
        <v>152</v>
      </c>
      <c r="C2238" s="17">
        <v>525691040</v>
      </c>
      <c r="E2238">
        <v>1845990</v>
      </c>
      <c r="F2238" s="17" t="s">
        <v>42</v>
      </c>
      <c r="G2238" s="17" t="s">
        <v>67</v>
      </c>
      <c r="H2238" s="18" t="s">
        <v>59</v>
      </c>
      <c r="I2238" s="18">
        <v>-202.1</v>
      </c>
      <c r="J2238" s="21">
        <v>-202.1</v>
      </c>
      <c r="K2238">
        <v>0</v>
      </c>
    </row>
    <row r="2239" hidden="1" spans="2:11">
      <c r="B2239" s="16" t="s">
        <v>153</v>
      </c>
      <c r="C2239" s="17">
        <v>522393144</v>
      </c>
      <c r="E2239">
        <v>1839533</v>
      </c>
      <c r="F2239" s="17" t="s">
        <v>37</v>
      </c>
      <c r="G2239" s="17" t="s">
        <v>38</v>
      </c>
      <c r="H2239" s="18" t="s">
        <v>120</v>
      </c>
      <c r="I2239" s="18">
        <v>60.12</v>
      </c>
      <c r="J2239" s="21">
        <v>60.12</v>
      </c>
      <c r="K2239">
        <v>0</v>
      </c>
    </row>
    <row r="2240" hidden="1" spans="2:11">
      <c r="B2240" s="16" t="s">
        <v>153</v>
      </c>
      <c r="C2240" s="17">
        <v>522393144</v>
      </c>
      <c r="E2240">
        <v>1839533</v>
      </c>
      <c r="F2240" s="17" t="s">
        <v>37</v>
      </c>
      <c r="G2240" s="17" t="s">
        <v>38</v>
      </c>
      <c r="H2240" s="18" t="s">
        <v>120</v>
      </c>
      <c r="I2240" s="18">
        <v>-60.12</v>
      </c>
      <c r="J2240" s="21">
        <v>-60.12</v>
      </c>
      <c r="K2240">
        <v>0</v>
      </c>
    </row>
    <row r="2241" hidden="1" spans="2:11">
      <c r="B2241" s="16" t="s">
        <v>154</v>
      </c>
      <c r="C2241" s="17">
        <v>520426168</v>
      </c>
      <c r="E2241">
        <v>1836497</v>
      </c>
      <c r="F2241" s="17" t="s">
        <v>28</v>
      </c>
      <c r="G2241" s="17" t="s">
        <v>41</v>
      </c>
      <c r="H2241" s="18" t="s">
        <v>59</v>
      </c>
      <c r="I2241" s="18">
        <v>16.22</v>
      </c>
      <c r="J2241" s="21">
        <v>16.22</v>
      </c>
      <c r="K2241">
        <v>0</v>
      </c>
    </row>
    <row r="2242" hidden="1" spans="2:11">
      <c r="B2242" s="16" t="s">
        <v>154</v>
      </c>
      <c r="C2242" s="17">
        <v>520426168</v>
      </c>
      <c r="E2242">
        <v>1836497</v>
      </c>
      <c r="F2242" s="17" t="s">
        <v>28</v>
      </c>
      <c r="G2242" s="17" t="s">
        <v>41</v>
      </c>
      <c r="H2242" s="18" t="s">
        <v>59</v>
      </c>
      <c r="I2242" s="18">
        <v>-16.22</v>
      </c>
      <c r="J2242" s="21">
        <v>-16.22</v>
      </c>
      <c r="K2242">
        <v>0</v>
      </c>
    </row>
    <row r="2243" hidden="1" spans="2:11">
      <c r="B2243" s="16" t="s">
        <v>155</v>
      </c>
      <c r="C2243" s="17">
        <v>518725164</v>
      </c>
      <c r="E2243">
        <v>1833873</v>
      </c>
      <c r="F2243" s="17" t="s">
        <v>28</v>
      </c>
      <c r="G2243" s="17" t="s">
        <v>51</v>
      </c>
      <c r="H2243" s="18" t="s">
        <v>101</v>
      </c>
      <c r="I2243" s="18">
        <v>107.9</v>
      </c>
      <c r="J2243" s="21">
        <v>107.9</v>
      </c>
      <c r="K2243">
        <v>0</v>
      </c>
    </row>
    <row r="2244" hidden="1" spans="2:11">
      <c r="B2244" s="16" t="s">
        <v>155</v>
      </c>
      <c r="C2244" s="17">
        <v>518725164</v>
      </c>
      <c r="E2244">
        <v>1833873</v>
      </c>
      <c r="F2244" s="17" t="s">
        <v>28</v>
      </c>
      <c r="G2244" s="17" t="s">
        <v>51</v>
      </c>
      <c r="H2244" s="18" t="s">
        <v>101</v>
      </c>
      <c r="I2244" s="18">
        <v>-107.9</v>
      </c>
      <c r="J2244" s="21">
        <v>-107.9</v>
      </c>
      <c r="K2244">
        <v>0</v>
      </c>
    </row>
    <row r="2245" hidden="1" spans="2:11">
      <c r="B2245" s="16" t="s">
        <v>156</v>
      </c>
      <c r="C2245" s="17">
        <v>516413580</v>
      </c>
      <c r="E2245">
        <v>1829008</v>
      </c>
      <c r="F2245" s="17" t="s">
        <v>42</v>
      </c>
      <c r="G2245" s="17" t="s">
        <v>62</v>
      </c>
      <c r="H2245" s="18" t="s">
        <v>109</v>
      </c>
      <c r="I2245" s="18">
        <v>-100.79</v>
      </c>
      <c r="J2245" s="21">
        <v>-100.79</v>
      </c>
      <c r="K2245">
        <v>0</v>
      </c>
    </row>
    <row r="2246" hidden="1" spans="2:11">
      <c r="B2246" s="16" t="s">
        <v>156</v>
      </c>
      <c r="C2246" s="17">
        <v>516413580</v>
      </c>
      <c r="E2246">
        <v>1829008</v>
      </c>
      <c r="F2246" s="17" t="s">
        <v>42</v>
      </c>
      <c r="G2246" s="17" t="s">
        <v>62</v>
      </c>
      <c r="H2246" s="18" t="s">
        <v>109</v>
      </c>
      <c r="I2246" s="18">
        <v>100.79</v>
      </c>
      <c r="J2246" s="21">
        <v>100.79</v>
      </c>
      <c r="K2246">
        <v>0</v>
      </c>
    </row>
    <row r="2247" hidden="1" spans="2:11">
      <c r="B2247" s="16" t="s">
        <v>157</v>
      </c>
      <c r="C2247" s="17">
        <v>507328260</v>
      </c>
      <c r="E2247">
        <v>1812628</v>
      </c>
      <c r="F2247" s="17" t="s">
        <v>38</v>
      </c>
      <c r="G2247" s="17" t="s">
        <v>53</v>
      </c>
      <c r="H2247" s="18" t="s">
        <v>56</v>
      </c>
      <c r="I2247" s="18">
        <v>79.32</v>
      </c>
      <c r="J2247" s="21">
        <v>79.32</v>
      </c>
      <c r="K2247">
        <v>0</v>
      </c>
    </row>
    <row r="2248" hidden="1" spans="2:11">
      <c r="B2248" s="16" t="s">
        <v>157</v>
      </c>
      <c r="C2248" s="17">
        <v>507328260</v>
      </c>
      <c r="E2248">
        <v>1812628</v>
      </c>
      <c r="F2248" s="17" t="s">
        <v>38</v>
      </c>
      <c r="G2248" s="17" t="s">
        <v>53</v>
      </c>
      <c r="H2248" s="18" t="s">
        <v>56</v>
      </c>
      <c r="I2248" s="18">
        <v>-79.32</v>
      </c>
      <c r="J2248" s="21">
        <v>-79.32</v>
      </c>
      <c r="K2248">
        <v>0</v>
      </c>
    </row>
    <row r="2249" hidden="1" spans="2:11">
      <c r="B2249" s="16" t="s">
        <v>28</v>
      </c>
      <c r="C2249" s="17">
        <v>507185813</v>
      </c>
      <c r="E2249">
        <v>1874115</v>
      </c>
      <c r="F2249" s="17" t="s">
        <v>28</v>
      </c>
      <c r="G2249" s="17" t="s">
        <v>41</v>
      </c>
      <c r="H2249" s="18" t="s">
        <v>59</v>
      </c>
      <c r="I2249" s="18">
        <v>25.1</v>
      </c>
      <c r="J2249" s="21">
        <v>25.1</v>
      </c>
      <c r="K2249">
        <v>0</v>
      </c>
    </row>
    <row r="2250" hidden="1" spans="2:11">
      <c r="B2250" s="16" t="s">
        <v>28</v>
      </c>
      <c r="C2250" s="17">
        <v>507185813</v>
      </c>
      <c r="E2250">
        <v>1874115</v>
      </c>
      <c r="F2250" s="17" t="s">
        <v>28</v>
      </c>
      <c r="G2250" s="17" t="s">
        <v>41</v>
      </c>
      <c r="H2250" s="18" t="s">
        <v>59</v>
      </c>
      <c r="I2250" s="18">
        <v>-25.1</v>
      </c>
      <c r="J2250" s="21">
        <v>-25.1</v>
      </c>
      <c r="K2250">
        <v>0</v>
      </c>
    </row>
    <row r="2251" hidden="1" spans="2:11">
      <c r="B2251" s="16" t="s">
        <v>158</v>
      </c>
      <c r="C2251" s="17">
        <v>507111792</v>
      </c>
      <c r="E2251">
        <v>1812194</v>
      </c>
      <c r="F2251" s="17" t="s">
        <v>42</v>
      </c>
      <c r="G2251" s="17" t="s">
        <v>67</v>
      </c>
      <c r="H2251" s="18" t="s">
        <v>56</v>
      </c>
      <c r="I2251" s="18">
        <v>-39.05</v>
      </c>
      <c r="J2251" s="21">
        <v>-39.05</v>
      </c>
      <c r="K2251">
        <v>0</v>
      </c>
    </row>
    <row r="2252" hidden="1" spans="2:11">
      <c r="B2252" s="16" t="s">
        <v>158</v>
      </c>
      <c r="C2252" s="17">
        <v>507111792</v>
      </c>
      <c r="E2252">
        <v>1812194</v>
      </c>
      <c r="F2252" s="17" t="s">
        <v>42</v>
      </c>
      <c r="G2252" s="17" t="s">
        <v>67</v>
      </c>
      <c r="H2252" s="18" t="s">
        <v>56</v>
      </c>
      <c r="I2252" s="18">
        <v>39.05</v>
      </c>
      <c r="J2252" s="21">
        <v>39.05</v>
      </c>
      <c r="K2252">
        <v>0</v>
      </c>
    </row>
    <row r="2253" hidden="1" spans="2:11">
      <c r="B2253" s="16" t="s">
        <v>159</v>
      </c>
      <c r="C2253" s="17">
        <v>504373876</v>
      </c>
      <c r="E2253">
        <v>1807509</v>
      </c>
      <c r="F2253" s="17" t="s">
        <v>42</v>
      </c>
      <c r="G2253" s="17" t="s">
        <v>67</v>
      </c>
      <c r="H2253" s="18" t="s">
        <v>82</v>
      </c>
      <c r="I2253" s="18">
        <v>53.53</v>
      </c>
      <c r="J2253" s="21">
        <v>53.53</v>
      </c>
      <c r="K2253">
        <v>0</v>
      </c>
    </row>
    <row r="2254" hidden="1" spans="2:11">
      <c r="B2254" s="16" t="s">
        <v>159</v>
      </c>
      <c r="C2254" s="17">
        <v>504373876</v>
      </c>
      <c r="E2254">
        <v>1807509</v>
      </c>
      <c r="F2254" s="17" t="s">
        <v>42</v>
      </c>
      <c r="G2254" s="17" t="s">
        <v>67</v>
      </c>
      <c r="H2254" s="18" t="s">
        <v>82</v>
      </c>
      <c r="I2254" s="18">
        <v>-53.53</v>
      </c>
      <c r="J2254" s="21">
        <v>-53.53</v>
      </c>
      <c r="K2254">
        <v>0</v>
      </c>
    </row>
    <row r="2255" hidden="1" spans="2:11">
      <c r="B2255" s="16" t="s">
        <v>160</v>
      </c>
      <c r="C2255" s="17">
        <v>504003492</v>
      </c>
      <c r="E2255">
        <v>1807078</v>
      </c>
      <c r="F2255" s="17" t="s">
        <v>67</v>
      </c>
      <c r="G2255" s="17" t="s">
        <v>62</v>
      </c>
      <c r="H2255" s="18" t="s">
        <v>121</v>
      </c>
      <c r="I2255" s="18">
        <v>-78.87</v>
      </c>
      <c r="J2255" s="21">
        <v>-78.87</v>
      </c>
      <c r="K2255">
        <v>0</v>
      </c>
    </row>
    <row r="2256" hidden="1" spans="2:11">
      <c r="B2256" s="16" t="s">
        <v>160</v>
      </c>
      <c r="C2256" s="17">
        <v>504003492</v>
      </c>
      <c r="E2256">
        <v>1807078</v>
      </c>
      <c r="F2256" s="17" t="s">
        <v>67</v>
      </c>
      <c r="G2256" s="17" t="s">
        <v>62</v>
      </c>
      <c r="H2256" s="18" t="s">
        <v>121</v>
      </c>
      <c r="I2256" s="18">
        <v>78.87</v>
      </c>
      <c r="J2256" s="21">
        <v>78.87</v>
      </c>
      <c r="K2256">
        <v>0</v>
      </c>
    </row>
    <row r="2257" hidden="1" spans="2:11">
      <c r="B2257" s="16" t="s">
        <v>161</v>
      </c>
      <c r="C2257" s="17">
        <v>503956348</v>
      </c>
      <c r="E2257">
        <v>1807031</v>
      </c>
      <c r="F2257" s="17" t="s">
        <v>41</v>
      </c>
      <c r="G2257" s="17" t="s">
        <v>51</v>
      </c>
      <c r="H2257" s="18" t="s">
        <v>45</v>
      </c>
      <c r="I2257" s="18">
        <v>118.35</v>
      </c>
      <c r="J2257" s="21">
        <v>118.35</v>
      </c>
      <c r="K2257">
        <v>0</v>
      </c>
    </row>
    <row r="2258" hidden="1" spans="2:11">
      <c r="B2258" s="16" t="s">
        <v>161</v>
      </c>
      <c r="C2258" s="17">
        <v>503956348</v>
      </c>
      <c r="E2258">
        <v>1807031</v>
      </c>
      <c r="F2258" s="17" t="s">
        <v>41</v>
      </c>
      <c r="G2258" s="17" t="s">
        <v>51</v>
      </c>
      <c r="H2258" s="18" t="s">
        <v>45</v>
      </c>
      <c r="I2258" s="18">
        <v>-118.35</v>
      </c>
      <c r="J2258" s="21">
        <v>-118.35</v>
      </c>
      <c r="K2258">
        <v>0</v>
      </c>
    </row>
    <row r="2259" hidden="1" spans="2:11">
      <c r="B2259" s="16" t="s">
        <v>162</v>
      </c>
      <c r="C2259" s="17">
        <v>503604344</v>
      </c>
      <c r="E2259">
        <v>1806753</v>
      </c>
      <c r="F2259" s="17" t="s">
        <v>44</v>
      </c>
      <c r="G2259" s="17" t="s">
        <v>37</v>
      </c>
      <c r="H2259" s="18" t="s">
        <v>45</v>
      </c>
      <c r="I2259" s="18">
        <v>-79.39</v>
      </c>
      <c r="J2259" s="21">
        <v>-79.39</v>
      </c>
      <c r="K2259">
        <v>0</v>
      </c>
    </row>
    <row r="2260" hidden="1" spans="2:11">
      <c r="B2260" s="16" t="s">
        <v>162</v>
      </c>
      <c r="C2260" s="17">
        <v>503604344</v>
      </c>
      <c r="E2260">
        <v>1806753</v>
      </c>
      <c r="F2260" s="17" t="s">
        <v>44</v>
      </c>
      <c r="G2260" s="17" t="s">
        <v>37</v>
      </c>
      <c r="H2260" s="18" t="s">
        <v>45</v>
      </c>
      <c r="I2260" s="18">
        <v>79.39</v>
      </c>
      <c r="J2260" s="21">
        <v>79.39</v>
      </c>
      <c r="K2260">
        <v>0</v>
      </c>
    </row>
    <row r="2261" hidden="1" spans="2:11">
      <c r="B2261" s="16" t="s">
        <v>163</v>
      </c>
      <c r="C2261" s="17">
        <v>503506576</v>
      </c>
      <c r="E2261">
        <v>1806644</v>
      </c>
      <c r="F2261" s="17" t="s">
        <v>28</v>
      </c>
      <c r="G2261" s="17" t="s">
        <v>67</v>
      </c>
      <c r="H2261" s="18" t="s">
        <v>34</v>
      </c>
      <c r="I2261" s="18">
        <v>492.77</v>
      </c>
      <c r="J2261" s="21">
        <v>492.77</v>
      </c>
      <c r="K2261">
        <v>0</v>
      </c>
    </row>
    <row r="2262" hidden="1" spans="2:11">
      <c r="B2262" s="16" t="s">
        <v>163</v>
      </c>
      <c r="C2262" s="17">
        <v>503506576</v>
      </c>
      <c r="E2262">
        <v>1806644</v>
      </c>
      <c r="F2262" s="17" t="s">
        <v>28</v>
      </c>
      <c r="G2262" s="17" t="s">
        <v>67</v>
      </c>
      <c r="H2262" s="18" t="s">
        <v>34</v>
      </c>
      <c r="I2262" s="18">
        <v>-492.77</v>
      </c>
      <c r="J2262" s="21">
        <v>-492.77</v>
      </c>
      <c r="K2262">
        <v>0</v>
      </c>
    </row>
    <row r="2263" hidden="1" spans="2:11">
      <c r="B2263" s="16" t="s">
        <v>164</v>
      </c>
      <c r="C2263" s="17">
        <v>503331128</v>
      </c>
      <c r="E2263">
        <v>1806483</v>
      </c>
      <c r="F2263" s="17" t="s">
        <v>29</v>
      </c>
      <c r="G2263" s="17" t="s">
        <v>67</v>
      </c>
      <c r="H2263" s="18" t="s">
        <v>82</v>
      </c>
      <c r="I2263" s="18">
        <v>70</v>
      </c>
      <c r="J2263" s="21">
        <v>70</v>
      </c>
      <c r="K2263">
        <v>0</v>
      </c>
    </row>
    <row r="2264" hidden="1" spans="2:11">
      <c r="B2264" s="16" t="s">
        <v>164</v>
      </c>
      <c r="C2264" s="17">
        <v>503331128</v>
      </c>
      <c r="E2264">
        <v>1806483</v>
      </c>
      <c r="F2264" s="17" t="s">
        <v>29</v>
      </c>
      <c r="G2264" s="17" t="s">
        <v>67</v>
      </c>
      <c r="H2264" s="18" t="s">
        <v>82</v>
      </c>
      <c r="I2264" s="18">
        <v>-70</v>
      </c>
      <c r="J2264" s="21">
        <v>-70</v>
      </c>
      <c r="K2264">
        <v>0</v>
      </c>
    </row>
    <row r="2265" hidden="1" spans="2:11">
      <c r="B2265" s="16" t="s">
        <v>165</v>
      </c>
      <c r="C2265" s="17">
        <v>503149468</v>
      </c>
      <c r="E2265">
        <v>1806367</v>
      </c>
      <c r="F2265" s="17" t="s">
        <v>42</v>
      </c>
      <c r="G2265" s="17" t="s">
        <v>44</v>
      </c>
      <c r="H2265" s="18" t="s">
        <v>39</v>
      </c>
      <c r="I2265" s="18">
        <v>-223.35</v>
      </c>
      <c r="J2265" s="21">
        <v>-223.35</v>
      </c>
      <c r="K2265">
        <v>0</v>
      </c>
    </row>
    <row r="2266" hidden="1" spans="2:11">
      <c r="B2266" s="16" t="s">
        <v>165</v>
      </c>
      <c r="C2266" s="17">
        <v>503149468</v>
      </c>
      <c r="E2266">
        <v>1806367</v>
      </c>
      <c r="F2266" s="17" t="s">
        <v>42</v>
      </c>
      <c r="G2266" s="17" t="s">
        <v>44</v>
      </c>
      <c r="H2266" s="18" t="s">
        <v>39</v>
      </c>
      <c r="I2266" s="18">
        <v>223.35</v>
      </c>
      <c r="J2266" s="21">
        <v>223.35</v>
      </c>
      <c r="K2266">
        <v>0</v>
      </c>
    </row>
    <row r="2267" hidden="1" spans="2:11">
      <c r="B2267" s="16" t="s">
        <v>165</v>
      </c>
      <c r="C2267" s="17">
        <v>503106588</v>
      </c>
      <c r="E2267">
        <v>1806337</v>
      </c>
      <c r="F2267" s="17" t="s">
        <v>67</v>
      </c>
      <c r="G2267" s="17" t="s">
        <v>32</v>
      </c>
      <c r="H2267" s="18" t="s">
        <v>39</v>
      </c>
      <c r="I2267" s="18">
        <v>77.24</v>
      </c>
      <c r="J2267" s="21">
        <v>77.24</v>
      </c>
      <c r="K2267">
        <v>0</v>
      </c>
    </row>
    <row r="2268" hidden="1" spans="2:11">
      <c r="B2268" s="16" t="s">
        <v>165</v>
      </c>
      <c r="C2268" s="17">
        <v>503106588</v>
      </c>
      <c r="E2268">
        <v>1806337</v>
      </c>
      <c r="F2268" s="17" t="s">
        <v>67</v>
      </c>
      <c r="G2268" s="17" t="s">
        <v>32</v>
      </c>
      <c r="H2268" s="18" t="s">
        <v>39</v>
      </c>
      <c r="I2268" s="18">
        <v>-77.24</v>
      </c>
      <c r="J2268" s="21">
        <v>-77.24</v>
      </c>
      <c r="K2268">
        <v>0</v>
      </c>
    </row>
    <row r="2269" hidden="1" spans="2:11">
      <c r="B2269" s="16" t="s">
        <v>165</v>
      </c>
      <c r="C2269" s="17">
        <v>503072448</v>
      </c>
      <c r="E2269">
        <v>1806295</v>
      </c>
      <c r="F2269" s="17" t="s">
        <v>42</v>
      </c>
      <c r="G2269" s="17" t="s">
        <v>33</v>
      </c>
      <c r="H2269" s="18" t="s">
        <v>45</v>
      </c>
      <c r="I2269" s="18">
        <v>103.08</v>
      </c>
      <c r="J2269" s="21">
        <v>103.08</v>
      </c>
      <c r="K2269">
        <v>0</v>
      </c>
    </row>
    <row r="2270" hidden="1" spans="2:11">
      <c r="B2270" s="16" t="s">
        <v>165</v>
      </c>
      <c r="C2270" s="17">
        <v>503072448</v>
      </c>
      <c r="E2270">
        <v>1806295</v>
      </c>
      <c r="F2270" s="17" t="s">
        <v>42</v>
      </c>
      <c r="G2270" s="17" t="s">
        <v>33</v>
      </c>
      <c r="H2270" s="18" t="s">
        <v>45</v>
      </c>
      <c r="I2270" s="18">
        <v>-103.08</v>
      </c>
      <c r="J2270" s="21">
        <v>-103.08</v>
      </c>
      <c r="K2270">
        <v>0</v>
      </c>
    </row>
    <row r="2271" hidden="1" spans="2:11">
      <c r="B2271" s="16" t="s">
        <v>166</v>
      </c>
      <c r="C2271" s="17">
        <v>502890024</v>
      </c>
      <c r="E2271">
        <v>1806177</v>
      </c>
      <c r="F2271" s="17" t="s">
        <v>67</v>
      </c>
      <c r="G2271" s="17" t="s">
        <v>33</v>
      </c>
      <c r="H2271" s="18" t="s">
        <v>45</v>
      </c>
      <c r="I2271" s="18">
        <v>110.07</v>
      </c>
      <c r="J2271" s="21">
        <v>110.07</v>
      </c>
      <c r="K2271">
        <v>0</v>
      </c>
    </row>
    <row r="2272" hidden="1" spans="2:11">
      <c r="B2272" s="16" t="s">
        <v>166</v>
      </c>
      <c r="C2272" s="17">
        <v>502890024</v>
      </c>
      <c r="E2272">
        <v>1806177</v>
      </c>
      <c r="F2272" s="17" t="s">
        <v>67</v>
      </c>
      <c r="G2272" s="17" t="s">
        <v>33</v>
      </c>
      <c r="H2272" s="18" t="s">
        <v>45</v>
      </c>
      <c r="I2272" s="18">
        <v>-110.07</v>
      </c>
      <c r="J2272" s="21">
        <v>-110.07</v>
      </c>
      <c r="K2272">
        <v>0</v>
      </c>
    </row>
    <row r="2273" hidden="1" spans="2:11">
      <c r="B2273" s="16" t="s">
        <v>167</v>
      </c>
      <c r="C2273" s="17">
        <v>502268920</v>
      </c>
      <c r="E2273">
        <v>1805863</v>
      </c>
      <c r="F2273" s="17" t="s">
        <v>67</v>
      </c>
      <c r="G2273" s="17" t="s">
        <v>33</v>
      </c>
      <c r="H2273" s="18" t="s">
        <v>45</v>
      </c>
      <c r="I2273" s="18">
        <v>-159.72</v>
      </c>
      <c r="J2273" s="21">
        <v>-159.72</v>
      </c>
      <c r="K2273">
        <v>0</v>
      </c>
    </row>
    <row r="2274" hidden="1" spans="2:11">
      <c r="B2274" s="16" t="s">
        <v>167</v>
      </c>
      <c r="C2274" s="17">
        <v>502268920</v>
      </c>
      <c r="E2274">
        <v>1805863</v>
      </c>
      <c r="F2274" s="17" t="s">
        <v>67</v>
      </c>
      <c r="G2274" s="17" t="s">
        <v>33</v>
      </c>
      <c r="H2274" s="18" t="s">
        <v>45</v>
      </c>
      <c r="I2274" s="18">
        <v>159.72</v>
      </c>
      <c r="J2274" s="21">
        <v>159.72</v>
      </c>
      <c r="K2274">
        <v>0</v>
      </c>
    </row>
    <row r="2275" hidden="1" spans="2:11">
      <c r="B2275" s="16" t="s">
        <v>167</v>
      </c>
      <c r="C2275" s="17">
        <v>502221480</v>
      </c>
      <c r="E2275">
        <v>1805842</v>
      </c>
      <c r="F2275" s="17" t="s">
        <v>29</v>
      </c>
      <c r="G2275" s="17" t="s">
        <v>42</v>
      </c>
      <c r="H2275" s="18" t="s">
        <v>45</v>
      </c>
      <c r="I2275" s="18">
        <v>96.68</v>
      </c>
      <c r="J2275" s="21">
        <v>96.68</v>
      </c>
      <c r="K2275">
        <v>0</v>
      </c>
    </row>
    <row r="2276" hidden="1" spans="2:11">
      <c r="B2276" s="16" t="s">
        <v>167</v>
      </c>
      <c r="C2276" s="17">
        <v>502221480</v>
      </c>
      <c r="E2276">
        <v>1805842</v>
      </c>
      <c r="F2276" s="17" t="s">
        <v>29</v>
      </c>
      <c r="G2276" s="17" t="s">
        <v>42</v>
      </c>
      <c r="H2276" s="18" t="s">
        <v>45</v>
      </c>
      <c r="I2276" s="18">
        <v>-96.68</v>
      </c>
      <c r="J2276" s="21">
        <v>-96.68</v>
      </c>
      <c r="K2276">
        <v>0</v>
      </c>
    </row>
    <row r="2277" hidden="1" spans="2:11">
      <c r="B2277" s="16" t="s">
        <v>168</v>
      </c>
      <c r="C2277" s="17">
        <v>502171448</v>
      </c>
      <c r="E2277">
        <v>1805805</v>
      </c>
      <c r="F2277" s="17" t="s">
        <v>67</v>
      </c>
      <c r="G2277" s="17" t="s">
        <v>62</v>
      </c>
      <c r="H2277" s="18" t="s">
        <v>121</v>
      </c>
      <c r="I2277" s="18">
        <v>92.92</v>
      </c>
      <c r="J2277" s="21">
        <v>92.92</v>
      </c>
      <c r="K2277">
        <v>0</v>
      </c>
    </row>
    <row r="2278" hidden="1" spans="2:11">
      <c r="B2278" s="16" t="s">
        <v>168</v>
      </c>
      <c r="C2278" s="17">
        <v>502171448</v>
      </c>
      <c r="E2278">
        <v>1805805</v>
      </c>
      <c r="F2278" s="17" t="s">
        <v>67</v>
      </c>
      <c r="G2278" s="17" t="s">
        <v>62</v>
      </c>
      <c r="H2278" s="18" t="s">
        <v>121</v>
      </c>
      <c r="I2278" s="18">
        <v>-92.92</v>
      </c>
      <c r="J2278" s="21">
        <v>-92.92</v>
      </c>
      <c r="K2278">
        <v>0</v>
      </c>
    </row>
    <row r="2279" hidden="1" spans="2:11">
      <c r="B2279" s="16" t="s">
        <v>169</v>
      </c>
      <c r="C2279" s="17">
        <v>501755028</v>
      </c>
      <c r="E2279">
        <v>1805533</v>
      </c>
      <c r="F2279" s="17" t="s">
        <v>67</v>
      </c>
      <c r="G2279" s="17" t="s">
        <v>44</v>
      </c>
      <c r="H2279" s="18" t="s">
        <v>45</v>
      </c>
      <c r="I2279" s="18">
        <v>-220.24</v>
      </c>
      <c r="J2279" s="21">
        <v>-220.24</v>
      </c>
      <c r="K2279">
        <v>0</v>
      </c>
    </row>
    <row r="2280" hidden="1" spans="2:11">
      <c r="B2280" s="16" t="s">
        <v>169</v>
      </c>
      <c r="C2280" s="17">
        <v>501755028</v>
      </c>
      <c r="E2280">
        <v>1805533</v>
      </c>
      <c r="F2280" s="17" t="s">
        <v>67</v>
      </c>
      <c r="G2280" s="17" t="s">
        <v>44</v>
      </c>
      <c r="H2280" s="18" t="s">
        <v>45</v>
      </c>
      <c r="I2280" s="18">
        <v>220.24</v>
      </c>
      <c r="J2280" s="21">
        <v>220.24</v>
      </c>
      <c r="K2280">
        <v>0</v>
      </c>
    </row>
    <row r="2281" hidden="1" spans="2:11">
      <c r="B2281" s="16" t="s">
        <v>169</v>
      </c>
      <c r="C2281" s="17">
        <v>501720604</v>
      </c>
      <c r="E2281">
        <v>1805494</v>
      </c>
      <c r="F2281" s="17" t="s">
        <v>42</v>
      </c>
      <c r="G2281" s="17" t="s">
        <v>32</v>
      </c>
      <c r="H2281" s="18" t="s">
        <v>45</v>
      </c>
      <c r="I2281" s="18">
        <v>334.02</v>
      </c>
      <c r="J2281" s="21">
        <v>334.02</v>
      </c>
      <c r="K2281">
        <v>0</v>
      </c>
    </row>
    <row r="2282" hidden="1" spans="2:11">
      <c r="B2282" s="16" t="s">
        <v>169</v>
      </c>
      <c r="C2282" s="17">
        <v>501720604</v>
      </c>
      <c r="E2282">
        <v>1805494</v>
      </c>
      <c r="F2282" s="17" t="s">
        <v>42</v>
      </c>
      <c r="G2282" s="17" t="s">
        <v>32</v>
      </c>
      <c r="H2282" s="18" t="s">
        <v>45</v>
      </c>
      <c r="I2282" s="18">
        <v>-334.02</v>
      </c>
      <c r="J2282" s="21">
        <v>-334.02</v>
      </c>
      <c r="K2282">
        <v>0</v>
      </c>
    </row>
    <row r="2283" hidden="1" spans="2:11">
      <c r="B2283" s="16" t="s">
        <v>169</v>
      </c>
      <c r="C2283" s="17">
        <v>501699172</v>
      </c>
      <c r="E2283">
        <v>1805475</v>
      </c>
      <c r="F2283" s="17" t="s">
        <v>41</v>
      </c>
      <c r="G2283" s="17" t="s">
        <v>42</v>
      </c>
      <c r="H2283" s="18" t="s">
        <v>45</v>
      </c>
      <c r="I2283" s="18">
        <v>529.01</v>
      </c>
      <c r="J2283" s="21">
        <v>529.01</v>
      </c>
      <c r="K2283">
        <v>0</v>
      </c>
    </row>
    <row r="2284" hidden="1" spans="2:11">
      <c r="B2284" s="16" t="s">
        <v>169</v>
      </c>
      <c r="C2284" s="17">
        <v>501699172</v>
      </c>
      <c r="E2284">
        <v>1805475</v>
      </c>
      <c r="F2284" s="17" t="s">
        <v>41</v>
      </c>
      <c r="G2284" s="17" t="s">
        <v>42</v>
      </c>
      <c r="H2284" s="18" t="s">
        <v>45</v>
      </c>
      <c r="I2284" s="18">
        <v>-529.01</v>
      </c>
      <c r="J2284" s="21">
        <v>-529.01</v>
      </c>
      <c r="K2284">
        <v>0</v>
      </c>
    </row>
    <row r="2285" hidden="1" spans="2:11">
      <c r="B2285" s="16" t="s">
        <v>170</v>
      </c>
      <c r="C2285" s="17">
        <v>501431996</v>
      </c>
      <c r="E2285">
        <v>1805276</v>
      </c>
      <c r="F2285" s="17" t="s">
        <v>41</v>
      </c>
      <c r="G2285" s="17" t="s">
        <v>42</v>
      </c>
      <c r="H2285" s="18" t="s">
        <v>45</v>
      </c>
      <c r="I2285" s="18">
        <v>-534.97</v>
      </c>
      <c r="J2285" s="21">
        <v>-534.97</v>
      </c>
      <c r="K2285">
        <v>0</v>
      </c>
    </row>
    <row r="2286" hidden="1" spans="2:11">
      <c r="B2286" s="16" t="s">
        <v>170</v>
      </c>
      <c r="C2286" s="17">
        <v>501431996</v>
      </c>
      <c r="E2286">
        <v>1805276</v>
      </c>
      <c r="F2286" s="17" t="s">
        <v>41</v>
      </c>
      <c r="G2286" s="17" t="s">
        <v>42</v>
      </c>
      <c r="H2286" s="18" t="s">
        <v>45</v>
      </c>
      <c r="I2286" s="18">
        <v>534.97</v>
      </c>
      <c r="J2286" s="21">
        <v>534.97</v>
      </c>
      <c r="K2286">
        <v>0</v>
      </c>
    </row>
    <row r="2287" hidden="1" spans="2:11">
      <c r="B2287" s="16" t="s">
        <v>171</v>
      </c>
      <c r="C2287" s="17">
        <v>501038480</v>
      </c>
      <c r="E2287">
        <v>1804940</v>
      </c>
      <c r="F2287" s="17" t="s">
        <v>41</v>
      </c>
      <c r="G2287" s="17" t="s">
        <v>42</v>
      </c>
      <c r="H2287" s="18" t="s">
        <v>45</v>
      </c>
      <c r="I2287" s="18">
        <v>-548.17</v>
      </c>
      <c r="J2287" s="21">
        <v>-548.17</v>
      </c>
      <c r="K2287">
        <v>0</v>
      </c>
    </row>
    <row r="2288" hidden="1" spans="2:11">
      <c r="B2288" s="16" t="s">
        <v>171</v>
      </c>
      <c r="C2288" s="17">
        <v>501038480</v>
      </c>
      <c r="E2288">
        <v>1804940</v>
      </c>
      <c r="F2288" s="17" t="s">
        <v>41</v>
      </c>
      <c r="G2288" s="17" t="s">
        <v>42</v>
      </c>
      <c r="H2288" s="18" t="s">
        <v>45</v>
      </c>
      <c r="I2288" s="18">
        <v>548.17</v>
      </c>
      <c r="J2288" s="21">
        <v>548.17</v>
      </c>
      <c r="K2288">
        <v>0</v>
      </c>
    </row>
    <row r="2289" hidden="1" spans="2:11">
      <c r="B2289" s="16" t="s">
        <v>172</v>
      </c>
      <c r="C2289" s="17">
        <v>500825096</v>
      </c>
      <c r="E2289">
        <v>1804761</v>
      </c>
      <c r="F2289" s="17" t="s">
        <v>41</v>
      </c>
      <c r="G2289" s="17" t="s">
        <v>42</v>
      </c>
      <c r="H2289" s="18" t="s">
        <v>45</v>
      </c>
      <c r="I2289" s="18">
        <v>-546.94</v>
      </c>
      <c r="J2289" s="21">
        <v>-546.94</v>
      </c>
      <c r="K2289">
        <v>0</v>
      </c>
    </row>
    <row r="2290" hidden="1" spans="2:11">
      <c r="B2290" s="16" t="s">
        <v>172</v>
      </c>
      <c r="C2290" s="17">
        <v>500825096</v>
      </c>
      <c r="E2290">
        <v>1804761</v>
      </c>
      <c r="F2290" s="17" t="s">
        <v>41</v>
      </c>
      <c r="G2290" s="17" t="s">
        <v>42</v>
      </c>
      <c r="H2290" s="18" t="s">
        <v>45</v>
      </c>
      <c r="I2290" s="18">
        <v>546.94</v>
      </c>
      <c r="J2290" s="21">
        <v>546.94</v>
      </c>
      <c r="K2290">
        <v>0</v>
      </c>
    </row>
    <row r="2291" hidden="1" spans="2:11">
      <c r="B2291" s="16" t="s">
        <v>173</v>
      </c>
      <c r="C2291" s="17">
        <v>500265940</v>
      </c>
      <c r="E2291">
        <v>1804102</v>
      </c>
      <c r="F2291" s="17" t="s">
        <v>42</v>
      </c>
      <c r="G2291" s="17" t="s">
        <v>44</v>
      </c>
      <c r="H2291" s="18" t="s">
        <v>45</v>
      </c>
      <c r="I2291" s="18">
        <v>-283.15</v>
      </c>
      <c r="J2291" s="21">
        <v>-283.15</v>
      </c>
      <c r="K2291">
        <v>0</v>
      </c>
    </row>
    <row r="2292" hidden="1" spans="2:11">
      <c r="B2292" s="16" t="s">
        <v>173</v>
      </c>
      <c r="C2292" s="17">
        <v>500265940</v>
      </c>
      <c r="E2292">
        <v>1804102</v>
      </c>
      <c r="F2292" s="17" t="s">
        <v>42</v>
      </c>
      <c r="G2292" s="17" t="s">
        <v>44</v>
      </c>
      <c r="H2292" s="18" t="s">
        <v>45</v>
      </c>
      <c r="I2292" s="18">
        <v>283.15</v>
      </c>
      <c r="J2292" s="21">
        <v>283.15</v>
      </c>
      <c r="K2292">
        <v>0</v>
      </c>
    </row>
    <row r="2293" hidden="1" spans="2:11">
      <c r="B2293" s="16" t="s">
        <v>174</v>
      </c>
      <c r="C2293" s="17">
        <v>500098624</v>
      </c>
      <c r="E2293">
        <v>1803886</v>
      </c>
      <c r="F2293" s="17" t="s">
        <v>62</v>
      </c>
      <c r="G2293" s="17" t="s">
        <v>33</v>
      </c>
      <c r="H2293" s="18" t="s">
        <v>45</v>
      </c>
      <c r="I2293" s="18">
        <v>-394.88</v>
      </c>
      <c r="J2293" s="21">
        <v>-394.88</v>
      </c>
      <c r="K2293">
        <v>0</v>
      </c>
    </row>
    <row r="2294" hidden="1" spans="2:11">
      <c r="B2294" s="16" t="s">
        <v>174</v>
      </c>
      <c r="C2294" s="17">
        <v>500098624</v>
      </c>
      <c r="E2294">
        <v>1803886</v>
      </c>
      <c r="F2294" s="17" t="s">
        <v>62</v>
      </c>
      <c r="G2294" s="17" t="s">
        <v>33</v>
      </c>
      <c r="H2294" s="18" t="s">
        <v>45</v>
      </c>
      <c r="I2294" s="18">
        <v>394.88</v>
      </c>
      <c r="J2294" s="21">
        <v>394.88</v>
      </c>
      <c r="K2294">
        <v>0</v>
      </c>
    </row>
    <row r="2295" hidden="1" spans="2:11">
      <c r="B2295" s="16" t="s">
        <v>175</v>
      </c>
      <c r="C2295" s="17">
        <v>499687916</v>
      </c>
      <c r="E2295">
        <v>1803313</v>
      </c>
      <c r="F2295" s="17" t="s">
        <v>41</v>
      </c>
      <c r="G2295" s="17" t="s">
        <v>51</v>
      </c>
      <c r="H2295" s="18" t="s">
        <v>45</v>
      </c>
      <c r="I2295" s="18">
        <v>118.54</v>
      </c>
      <c r="J2295" s="21">
        <v>118.54</v>
      </c>
      <c r="K2295">
        <v>0</v>
      </c>
    </row>
    <row r="2296" hidden="1" spans="2:11">
      <c r="B2296" s="16" t="s">
        <v>175</v>
      </c>
      <c r="C2296" s="17">
        <v>499687916</v>
      </c>
      <c r="E2296">
        <v>1803313</v>
      </c>
      <c r="F2296" s="17" t="s">
        <v>41</v>
      </c>
      <c r="G2296" s="17" t="s">
        <v>51</v>
      </c>
      <c r="H2296" s="18" t="s">
        <v>45</v>
      </c>
      <c r="I2296" s="18">
        <v>-118.54</v>
      </c>
      <c r="J2296" s="21">
        <v>-118.54</v>
      </c>
      <c r="K2296">
        <v>0</v>
      </c>
    </row>
    <row r="2297" hidden="1" spans="2:11">
      <c r="B2297" s="16" t="s">
        <v>176</v>
      </c>
      <c r="C2297" s="17">
        <v>493643324</v>
      </c>
      <c r="E2297">
        <v>1790872</v>
      </c>
      <c r="F2297" s="17" t="s">
        <v>62</v>
      </c>
      <c r="G2297" s="17" t="s">
        <v>44</v>
      </c>
      <c r="H2297" s="18" t="s">
        <v>45</v>
      </c>
      <c r="I2297" s="18">
        <v>120.4</v>
      </c>
      <c r="J2297" s="21">
        <v>120.4</v>
      </c>
      <c r="K2297">
        <v>0</v>
      </c>
    </row>
    <row r="2298" hidden="1" spans="2:11">
      <c r="B2298" s="16" t="s">
        <v>176</v>
      </c>
      <c r="C2298" s="17">
        <v>493643324</v>
      </c>
      <c r="E2298">
        <v>1790872</v>
      </c>
      <c r="F2298" s="17" t="s">
        <v>62</v>
      </c>
      <c r="G2298" s="17" t="s">
        <v>44</v>
      </c>
      <c r="H2298" s="18" t="s">
        <v>45</v>
      </c>
      <c r="I2298" s="18">
        <v>-120.4</v>
      </c>
      <c r="J2298" s="21">
        <v>-120.4</v>
      </c>
      <c r="K2298">
        <v>0</v>
      </c>
    </row>
    <row r="2299" hidden="1" spans="2:11">
      <c r="B2299" s="16" t="s">
        <v>177</v>
      </c>
      <c r="C2299" s="17">
        <v>489937456</v>
      </c>
      <c r="E2299">
        <v>1785568</v>
      </c>
      <c r="F2299" s="17" t="s">
        <v>41</v>
      </c>
      <c r="G2299" s="17" t="s">
        <v>29</v>
      </c>
      <c r="H2299" s="18" t="s">
        <v>178</v>
      </c>
      <c r="I2299" s="18">
        <v>188.3</v>
      </c>
      <c r="J2299" s="21">
        <v>188.3</v>
      </c>
      <c r="K2299">
        <v>0</v>
      </c>
    </row>
    <row r="2300" hidden="1" spans="2:11">
      <c r="B2300" s="16" t="s">
        <v>177</v>
      </c>
      <c r="C2300" s="17">
        <v>489937456</v>
      </c>
      <c r="E2300">
        <v>1785568</v>
      </c>
      <c r="F2300" s="17" t="s">
        <v>41</v>
      </c>
      <c r="G2300" s="17" t="s">
        <v>29</v>
      </c>
      <c r="H2300" s="18" t="s">
        <v>178</v>
      </c>
      <c r="I2300" s="18">
        <v>-188.3</v>
      </c>
      <c r="J2300" s="21">
        <v>-188.3</v>
      </c>
      <c r="K2300">
        <v>0</v>
      </c>
    </row>
    <row r="2301" hidden="1" spans="2:11">
      <c r="B2301" s="16" t="s">
        <v>179</v>
      </c>
      <c r="C2301" s="17">
        <v>488365156</v>
      </c>
      <c r="E2301">
        <v>1782879</v>
      </c>
      <c r="F2301" s="17" t="s">
        <v>73</v>
      </c>
      <c r="G2301" s="17" t="s">
        <v>28</v>
      </c>
      <c r="H2301" s="18" t="s">
        <v>45</v>
      </c>
      <c r="I2301" s="18">
        <v>-379.32</v>
      </c>
      <c r="J2301" s="21">
        <v>-379.32</v>
      </c>
      <c r="K2301">
        <v>0</v>
      </c>
    </row>
    <row r="2302" hidden="1" spans="2:11">
      <c r="B2302" s="16" t="s">
        <v>179</v>
      </c>
      <c r="C2302" s="17">
        <v>488365156</v>
      </c>
      <c r="E2302">
        <v>1782879</v>
      </c>
      <c r="F2302" s="17" t="s">
        <v>73</v>
      </c>
      <c r="G2302" s="17" t="s">
        <v>28</v>
      </c>
      <c r="H2302" s="18" t="s">
        <v>45</v>
      </c>
      <c r="I2302" s="18">
        <v>379.32</v>
      </c>
      <c r="J2302" s="21">
        <v>379.32</v>
      </c>
      <c r="K2302">
        <v>0</v>
      </c>
    </row>
    <row r="2303" hidden="1" spans="2:11">
      <c r="B2303" s="16" t="s">
        <v>180</v>
      </c>
      <c r="C2303" s="17">
        <v>484746008</v>
      </c>
      <c r="E2303">
        <v>1773181</v>
      </c>
      <c r="F2303" s="17" t="s">
        <v>41</v>
      </c>
      <c r="G2303" s="17" t="s">
        <v>29</v>
      </c>
      <c r="H2303" s="18" t="s">
        <v>115</v>
      </c>
      <c r="I2303" s="18">
        <v>284.44</v>
      </c>
      <c r="J2303" s="21">
        <v>284.44</v>
      </c>
      <c r="K2303">
        <v>0</v>
      </c>
    </row>
    <row r="2304" hidden="1" spans="2:11">
      <c r="B2304" s="16" t="s">
        <v>180</v>
      </c>
      <c r="C2304" s="17">
        <v>484746008</v>
      </c>
      <c r="E2304">
        <v>1773181</v>
      </c>
      <c r="F2304" s="17" t="s">
        <v>41</v>
      </c>
      <c r="G2304" s="17" t="s">
        <v>29</v>
      </c>
      <c r="H2304" s="18" t="s">
        <v>115</v>
      </c>
      <c r="I2304" s="18">
        <v>-284.44</v>
      </c>
      <c r="J2304" s="21">
        <v>-284.44</v>
      </c>
      <c r="K2304">
        <v>0</v>
      </c>
    </row>
    <row r="2305" hidden="1" spans="2:11">
      <c r="B2305" s="16" t="s">
        <v>181</v>
      </c>
      <c r="C2305" s="17">
        <v>483926664</v>
      </c>
      <c r="E2305">
        <v>1770049</v>
      </c>
      <c r="F2305" s="17" t="s">
        <v>111</v>
      </c>
      <c r="G2305" s="17" t="s">
        <v>41</v>
      </c>
      <c r="H2305" s="18" t="s">
        <v>45</v>
      </c>
      <c r="I2305" s="18">
        <v>181.27</v>
      </c>
      <c r="J2305" s="21">
        <v>181.27</v>
      </c>
      <c r="K2305">
        <v>0</v>
      </c>
    </row>
    <row r="2306" hidden="1" spans="2:11">
      <c r="B2306" s="16" t="s">
        <v>181</v>
      </c>
      <c r="C2306" s="17">
        <v>483926664</v>
      </c>
      <c r="E2306">
        <v>1770049</v>
      </c>
      <c r="F2306" s="17" t="s">
        <v>111</v>
      </c>
      <c r="G2306" s="17" t="s">
        <v>41</v>
      </c>
      <c r="H2306" s="18" t="s">
        <v>45</v>
      </c>
      <c r="I2306" s="18">
        <v>-181.27</v>
      </c>
      <c r="J2306" s="21">
        <v>-181.27</v>
      </c>
      <c r="K2306">
        <v>0</v>
      </c>
    </row>
    <row r="2307" hidden="1" spans="2:11">
      <c r="B2307" s="16" t="s">
        <v>182</v>
      </c>
      <c r="C2307" s="17">
        <v>482895648</v>
      </c>
      <c r="E2307">
        <v>1766176</v>
      </c>
      <c r="F2307" s="17" t="s">
        <v>28</v>
      </c>
      <c r="G2307" s="17" t="s">
        <v>29</v>
      </c>
      <c r="H2307" s="18" t="s">
        <v>45</v>
      </c>
      <c r="I2307" s="18">
        <v>-646.76</v>
      </c>
      <c r="J2307" s="21">
        <v>-646.76</v>
      </c>
      <c r="K2307">
        <v>0</v>
      </c>
    </row>
    <row r="2308" hidden="1" spans="2:11">
      <c r="B2308" s="16" t="s">
        <v>182</v>
      </c>
      <c r="C2308" s="17">
        <v>482895648</v>
      </c>
      <c r="E2308">
        <v>1766176</v>
      </c>
      <c r="F2308" s="17" t="s">
        <v>28</v>
      </c>
      <c r="G2308" s="17" t="s">
        <v>29</v>
      </c>
      <c r="H2308" s="18" t="s">
        <v>45</v>
      </c>
      <c r="I2308" s="18">
        <v>646.76</v>
      </c>
      <c r="J2308" s="21">
        <v>646.76</v>
      </c>
      <c r="K2308">
        <v>0</v>
      </c>
    </row>
    <row r="2309" hidden="1" spans="2:11">
      <c r="B2309" s="16" t="s">
        <v>183</v>
      </c>
      <c r="C2309" s="17">
        <v>481447944</v>
      </c>
      <c r="E2309">
        <v>1760644</v>
      </c>
      <c r="F2309" s="17" t="s">
        <v>47</v>
      </c>
      <c r="G2309" s="17" t="s">
        <v>41</v>
      </c>
      <c r="H2309" s="18" t="s">
        <v>45</v>
      </c>
      <c r="I2309" s="18">
        <v>187.68</v>
      </c>
      <c r="J2309" s="21">
        <v>187.68</v>
      </c>
      <c r="K2309">
        <v>0</v>
      </c>
    </row>
    <row r="2310" hidden="1" spans="2:11">
      <c r="B2310" s="16" t="s">
        <v>183</v>
      </c>
      <c r="C2310" s="17">
        <v>481447944</v>
      </c>
      <c r="E2310">
        <v>1760644</v>
      </c>
      <c r="F2310" s="17" t="s">
        <v>47</v>
      </c>
      <c r="G2310" s="17" t="s">
        <v>41</v>
      </c>
      <c r="H2310" s="18" t="s">
        <v>45</v>
      </c>
      <c r="I2310" s="18">
        <v>-187.68</v>
      </c>
      <c r="J2310" s="21">
        <v>-187.68</v>
      </c>
      <c r="K2310">
        <v>0</v>
      </c>
    </row>
    <row r="2311" hidden="1" spans="2:11">
      <c r="B2311" s="16" t="s">
        <v>184</v>
      </c>
      <c r="C2311" s="17">
        <v>478655168</v>
      </c>
      <c r="E2311">
        <v>1749954</v>
      </c>
      <c r="F2311" s="17" t="s">
        <v>42</v>
      </c>
      <c r="G2311" s="17" t="s">
        <v>67</v>
      </c>
      <c r="H2311" s="18" t="s">
        <v>34</v>
      </c>
      <c r="I2311" s="18">
        <v>416.76</v>
      </c>
      <c r="J2311" s="21">
        <v>416.76</v>
      </c>
      <c r="K2311">
        <v>0</v>
      </c>
    </row>
    <row r="2312" hidden="1" spans="2:11">
      <c r="B2312" s="16" t="s">
        <v>184</v>
      </c>
      <c r="C2312" s="17">
        <v>478655168</v>
      </c>
      <c r="E2312">
        <v>1749954</v>
      </c>
      <c r="F2312" s="17" t="s">
        <v>42</v>
      </c>
      <c r="G2312" s="17" t="s">
        <v>67</v>
      </c>
      <c r="H2312" s="18" t="s">
        <v>34</v>
      </c>
      <c r="I2312" s="18">
        <v>-416.76</v>
      </c>
      <c r="J2312" s="21">
        <v>-416.76</v>
      </c>
      <c r="K2312">
        <v>0</v>
      </c>
    </row>
    <row r="2313" hidden="1" spans="2:11">
      <c r="B2313" s="16" t="s">
        <v>185</v>
      </c>
      <c r="C2313" s="17">
        <v>477055268</v>
      </c>
      <c r="E2313">
        <v>1743685</v>
      </c>
      <c r="F2313" s="17" t="s">
        <v>28</v>
      </c>
      <c r="G2313" s="17" t="s">
        <v>51</v>
      </c>
      <c r="H2313" s="18" t="s">
        <v>82</v>
      </c>
      <c r="I2313" s="18">
        <v>488.18</v>
      </c>
      <c r="J2313" s="21">
        <v>488.18</v>
      </c>
      <c r="K2313">
        <v>0</v>
      </c>
    </row>
    <row r="2314" hidden="1" spans="2:11">
      <c r="B2314" s="16" t="s">
        <v>185</v>
      </c>
      <c r="C2314" s="17">
        <v>477055268</v>
      </c>
      <c r="E2314">
        <v>1743685</v>
      </c>
      <c r="F2314" s="17" t="s">
        <v>28</v>
      </c>
      <c r="G2314" s="17" t="s">
        <v>51</v>
      </c>
      <c r="H2314" s="18" t="s">
        <v>82</v>
      </c>
      <c r="I2314" s="18">
        <v>-488.18</v>
      </c>
      <c r="J2314" s="21">
        <v>-488.18</v>
      </c>
      <c r="K2314">
        <v>0</v>
      </c>
    </row>
    <row r="2315" hidden="1" spans="2:11">
      <c r="B2315" s="16" t="s">
        <v>186</v>
      </c>
      <c r="C2315" s="17">
        <v>476535920</v>
      </c>
      <c r="E2315">
        <v>1741549</v>
      </c>
      <c r="F2315" s="17" t="s">
        <v>47</v>
      </c>
      <c r="G2315" s="17" t="s">
        <v>28</v>
      </c>
      <c r="H2315" s="18" t="s">
        <v>187</v>
      </c>
      <c r="I2315" s="18">
        <v>122.02</v>
      </c>
      <c r="J2315" s="21">
        <v>122.02</v>
      </c>
      <c r="K2315">
        <v>0</v>
      </c>
    </row>
    <row r="2316" hidden="1" spans="2:11">
      <c r="B2316" s="16" t="s">
        <v>186</v>
      </c>
      <c r="C2316" s="17">
        <v>476535920</v>
      </c>
      <c r="E2316">
        <v>1741549</v>
      </c>
      <c r="F2316" s="17" t="s">
        <v>47</v>
      </c>
      <c r="G2316" s="17" t="s">
        <v>28</v>
      </c>
      <c r="H2316" s="18" t="s">
        <v>187</v>
      </c>
      <c r="I2316" s="18">
        <v>-122.02</v>
      </c>
      <c r="J2316" s="21">
        <v>-122.02</v>
      </c>
      <c r="K2316">
        <v>0</v>
      </c>
    </row>
    <row r="2317" hidden="1" spans="2:11">
      <c r="B2317" s="16" t="s">
        <v>188</v>
      </c>
      <c r="C2317" s="17">
        <v>475738576</v>
      </c>
      <c r="E2317">
        <v>1737867</v>
      </c>
      <c r="F2317" s="17" t="s">
        <v>33</v>
      </c>
      <c r="G2317" s="17" t="s">
        <v>44</v>
      </c>
      <c r="H2317" s="18" t="s">
        <v>39</v>
      </c>
      <c r="I2317" s="18">
        <v>-56.66</v>
      </c>
      <c r="J2317" s="21">
        <v>-56.66</v>
      </c>
      <c r="K2317">
        <v>0</v>
      </c>
    </row>
    <row r="2318" hidden="1" spans="2:11">
      <c r="B2318" s="16" t="s">
        <v>188</v>
      </c>
      <c r="C2318" s="17">
        <v>475738576</v>
      </c>
      <c r="E2318">
        <v>1737867</v>
      </c>
      <c r="F2318" s="17" t="s">
        <v>33</v>
      </c>
      <c r="G2318" s="17" t="s">
        <v>44</v>
      </c>
      <c r="H2318" s="18" t="s">
        <v>39</v>
      </c>
      <c r="I2318" s="18">
        <v>56.66</v>
      </c>
      <c r="J2318" s="21">
        <v>56.66</v>
      </c>
      <c r="K2318">
        <v>0</v>
      </c>
    </row>
    <row r="2319" hidden="1" spans="2:11">
      <c r="B2319" s="16" t="s">
        <v>189</v>
      </c>
      <c r="C2319" s="17">
        <v>471542176</v>
      </c>
      <c r="E2319">
        <v>1722888</v>
      </c>
      <c r="F2319" s="17" t="s">
        <v>44</v>
      </c>
      <c r="G2319" s="17" t="s">
        <v>38</v>
      </c>
      <c r="H2319" s="18" t="s">
        <v>190</v>
      </c>
      <c r="I2319" s="18">
        <v>180.22</v>
      </c>
      <c r="J2319" s="21">
        <v>180.22</v>
      </c>
      <c r="K2319">
        <v>0</v>
      </c>
    </row>
    <row r="2320" hidden="1" spans="2:11">
      <c r="B2320" s="16" t="s">
        <v>189</v>
      </c>
      <c r="C2320" s="17">
        <v>471542176</v>
      </c>
      <c r="E2320">
        <v>1722888</v>
      </c>
      <c r="F2320" s="17" t="s">
        <v>44</v>
      </c>
      <c r="G2320" s="17" t="s">
        <v>38</v>
      </c>
      <c r="H2320" s="18" t="s">
        <v>190</v>
      </c>
      <c r="I2320" s="18">
        <v>-180.22</v>
      </c>
      <c r="J2320" s="21">
        <v>-180.22</v>
      </c>
      <c r="K2320">
        <v>0</v>
      </c>
    </row>
    <row r="2321" hidden="1" spans="2:11">
      <c r="B2321" s="16" t="s">
        <v>191</v>
      </c>
      <c r="C2321" s="17">
        <v>461801004</v>
      </c>
      <c r="E2321">
        <v>1690026</v>
      </c>
      <c r="F2321" s="17" t="s">
        <v>47</v>
      </c>
      <c r="G2321" s="17" t="s">
        <v>28</v>
      </c>
      <c r="H2321" s="18" t="s">
        <v>45</v>
      </c>
      <c r="I2321" s="18">
        <v>-66.22</v>
      </c>
      <c r="J2321" s="21">
        <v>-66.22</v>
      </c>
      <c r="K2321">
        <v>0</v>
      </c>
    </row>
    <row r="2322" hidden="1" spans="2:11">
      <c r="B2322" s="16" t="s">
        <v>191</v>
      </c>
      <c r="C2322" s="17">
        <v>461801004</v>
      </c>
      <c r="E2322">
        <v>1690026</v>
      </c>
      <c r="F2322" s="17" t="s">
        <v>47</v>
      </c>
      <c r="G2322" s="17" t="s">
        <v>28</v>
      </c>
      <c r="H2322" s="18" t="s">
        <v>45</v>
      </c>
      <c r="I2322" s="18">
        <v>66.22</v>
      </c>
      <c r="J2322" s="21">
        <v>66.22</v>
      </c>
      <c r="K2322">
        <v>0</v>
      </c>
    </row>
    <row r="2323" hidden="1" spans="2:11">
      <c r="B2323" s="16" t="s">
        <v>192</v>
      </c>
      <c r="C2323" s="17">
        <v>454293780</v>
      </c>
      <c r="E2323">
        <v>1663553</v>
      </c>
      <c r="F2323" s="17" t="s">
        <v>29</v>
      </c>
      <c r="G2323" s="17" t="s">
        <v>67</v>
      </c>
      <c r="H2323" s="18" t="s">
        <v>120</v>
      </c>
      <c r="I2323" s="18">
        <v>329.88</v>
      </c>
      <c r="J2323" s="21">
        <v>329.88</v>
      </c>
      <c r="K2323">
        <v>0</v>
      </c>
    </row>
    <row r="2324" hidden="1" spans="2:11">
      <c r="B2324" s="16" t="s">
        <v>192</v>
      </c>
      <c r="C2324" s="17">
        <v>454293780</v>
      </c>
      <c r="E2324">
        <v>1663553</v>
      </c>
      <c r="F2324" s="17" t="s">
        <v>29</v>
      </c>
      <c r="G2324" s="17" t="s">
        <v>67</v>
      </c>
      <c r="H2324" s="18" t="s">
        <v>120</v>
      </c>
      <c r="I2324" s="18">
        <v>-329.88</v>
      </c>
      <c r="J2324" s="21">
        <v>-329.88</v>
      </c>
      <c r="K2324">
        <v>0</v>
      </c>
    </row>
    <row r="2325" hidden="1" spans="2:11">
      <c r="B2325" s="16" t="s">
        <v>192</v>
      </c>
      <c r="C2325" s="17">
        <v>454286872</v>
      </c>
      <c r="E2325">
        <v>1663529</v>
      </c>
      <c r="F2325" s="17" t="s">
        <v>29</v>
      </c>
      <c r="G2325" s="17" t="s">
        <v>67</v>
      </c>
      <c r="H2325" s="18" t="s">
        <v>120</v>
      </c>
      <c r="I2325" s="18">
        <v>329.88</v>
      </c>
      <c r="J2325" s="21">
        <v>329.88</v>
      </c>
      <c r="K2325">
        <v>0</v>
      </c>
    </row>
    <row r="2326" hidden="1" spans="2:11">
      <c r="B2326" s="16" t="s">
        <v>192</v>
      </c>
      <c r="C2326" s="17">
        <v>454286872</v>
      </c>
      <c r="E2326">
        <v>1663529</v>
      </c>
      <c r="F2326" s="17" t="s">
        <v>29</v>
      </c>
      <c r="G2326" s="17" t="s">
        <v>67</v>
      </c>
      <c r="H2326" s="18" t="s">
        <v>120</v>
      </c>
      <c r="I2326" s="18">
        <v>-329.88</v>
      </c>
      <c r="J2326" s="21">
        <v>-329.88</v>
      </c>
      <c r="K2326">
        <v>0</v>
      </c>
    </row>
    <row r="2327" hidden="1" spans="2:11">
      <c r="B2327" s="16" t="s">
        <v>192</v>
      </c>
      <c r="C2327" s="17">
        <v>454273512</v>
      </c>
      <c r="E2327">
        <v>1663481</v>
      </c>
      <c r="F2327" s="17" t="s">
        <v>28</v>
      </c>
      <c r="G2327" s="17" t="s">
        <v>29</v>
      </c>
      <c r="H2327" s="18" t="s">
        <v>120</v>
      </c>
      <c r="I2327" s="18">
        <v>-275.34</v>
      </c>
      <c r="J2327" s="21">
        <v>-275.34</v>
      </c>
      <c r="K2327">
        <v>0</v>
      </c>
    </row>
    <row r="2328" hidden="1" spans="2:11">
      <c r="B2328" s="16" t="s">
        <v>192</v>
      </c>
      <c r="C2328" s="17">
        <v>454273512</v>
      </c>
      <c r="E2328">
        <v>1663481</v>
      </c>
      <c r="F2328" s="17" t="s">
        <v>28</v>
      </c>
      <c r="G2328" s="17" t="s">
        <v>29</v>
      </c>
      <c r="H2328" s="18" t="s">
        <v>120</v>
      </c>
      <c r="I2328" s="18">
        <v>275.34</v>
      </c>
      <c r="J2328" s="21">
        <v>275.34</v>
      </c>
      <c r="K2328">
        <v>0</v>
      </c>
    </row>
    <row r="2329" hidden="1" spans="2:11">
      <c r="B2329" s="16" t="s">
        <v>27</v>
      </c>
      <c r="C2329" s="17">
        <v>446075080</v>
      </c>
      <c r="E2329">
        <v>1641165</v>
      </c>
      <c r="F2329" s="17" t="s">
        <v>47</v>
      </c>
      <c r="G2329" s="17" t="s">
        <v>28</v>
      </c>
      <c r="H2329" s="18" t="s">
        <v>187</v>
      </c>
      <c r="I2329" s="18">
        <v>91.8</v>
      </c>
      <c r="J2329" s="21">
        <v>91.8</v>
      </c>
      <c r="K2329">
        <v>0</v>
      </c>
    </row>
    <row r="2330" hidden="1" spans="2:11">
      <c r="B2330" s="16" t="s">
        <v>27</v>
      </c>
      <c r="C2330" s="17">
        <v>446075080</v>
      </c>
      <c r="E2330">
        <v>1641165</v>
      </c>
      <c r="F2330" s="17" t="s">
        <v>47</v>
      </c>
      <c r="G2330" s="17" t="s">
        <v>28</v>
      </c>
      <c r="H2330" s="18" t="s">
        <v>187</v>
      </c>
      <c r="I2330" s="18">
        <v>-91.8</v>
      </c>
      <c r="J2330" s="21">
        <v>-91.8</v>
      </c>
      <c r="K2330">
        <v>0</v>
      </c>
    </row>
  </sheetData>
  <mergeCells count="2">
    <mergeCell ref="B1:J1"/>
    <mergeCell ref="B10:J10"/>
  </mergeCells>
  <conditionalFormatting sqref="E1715:E1719">
    <cfRule type="duplicateValues" dxfId="11" priority="1"/>
    <cfRule type="duplicateValues" dxfId="11" priority="2"/>
  </conditionalFormatting>
  <conditionalFormatting sqref="E20:E1714 E1739:E2330">
    <cfRule type="duplicateValues" dxfId="11" priority="3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2020-10-16T07:22:00Z</dcterms:created>
  <dcterms:modified xsi:type="dcterms:W3CDTF">2020-10-27T04:27:18Z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