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对账!$A$1:$B$5</definedName>
  </definedNames>
  <calcPr calcId="144525"/>
</workbook>
</file>

<file path=xl/sharedStrings.xml><?xml version="1.0" encoding="utf-8"?>
<sst xmlns="http://schemas.openxmlformats.org/spreadsheetml/2006/main" count="15395" uniqueCount="4430">
  <si>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</si>
  <si>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</si>
  <si>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</si>
  <si>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</si>
  <si>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</si>
  <si>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</si>
  <si>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</si>
  <si>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</si>
  <si>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</si>
  <si>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</si>
  <si>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</si>
  <si>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</si>
  <si>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</si>
  <si>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</si>
  <si>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</si>
  <si>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</si>
  <si>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</si>
  <si>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</si>
  <si>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</si>
  <si>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</si>
  <si>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</si>
  <si>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</si>
  <si>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</si>
  <si>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[曼谷]曼谷 W 酒店(W Bangkok Hotel)(3666561)</t>
  </si>
  <si>
    <t>奇妙特大床房&lt;双人入住&gt;(提前1天预订)&lt;今日特价 &gt;&lt;双早&gt;</t>
  </si>
  <si>
    <t>CNY</t>
  </si>
  <si>
    <t>CHI/YANHONG</t>
  </si>
  <si>
    <t>CA2019210111CNY-W</t>
  </si>
  <si>
    <t>未提现</t>
  </si>
  <si>
    <t>携程开票</t>
  </si>
  <si>
    <t>奇妙房&lt;双人入住&gt;(提前1天预订)&lt;今日特价 &gt;&lt;双早&gt;</t>
  </si>
  <si>
    <t>Teerawattanapakorn/Likhit</t>
  </si>
  <si>
    <t>LAI/NING</t>
  </si>
  <si>
    <t>调整</t>
  </si>
  <si>
    <t>[普吉岛]普吉岛芭东美爵大酒店(Grand Mercure Phuket Patong)(3627889)</t>
  </si>
  <si>
    <t>高级特大床房(提前15天预订)(连住2晚及以上)&lt;今日特价 &gt;&lt;双人入住&gt;&lt;中宾&gt;&lt;双早&gt;</t>
  </si>
  <si>
    <t>ZHANG/KUN,REN/BAJUN</t>
  </si>
  <si>
    <t>,</t>
  </si>
  <si>
    <t>A210111132422459</t>
  </si>
  <si>
    <t>合计4407元/5267.97 HKD</t>
  </si>
  <si>
    <t>CNY / HKD 当前参考汇率: 1.195364647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</si>
  <si>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</si>
  <si>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</si>
  <si>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</si>
  <si>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</si>
  <si>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</si>
  <si>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</si>
  <si>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</si>
  <si>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</si>
  <si>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</si>
  <si>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曼谷W酒店</t>
  </si>
  <si>
    <t>LAI NING</t>
  </si>
  <si>
    <t>2021-01-05</t>
  </si>
  <si>
    <t>2021-01-06</t>
  </si>
  <si>
    <t>RMB</t>
  </si>
  <si>
    <t>556.00</t>
  </si>
  <si>
    <t/>
  </si>
  <si>
    <t>95010</t>
  </si>
  <si>
    <t>2021/1/4 8:44:53</t>
  </si>
  <si>
    <t>Teerawattanapakorn Likhit</t>
  </si>
  <si>
    <t>2021-01-01</t>
  </si>
  <si>
    <t>2021-01-04</t>
  </si>
  <si>
    <t>1668.00</t>
  </si>
  <si>
    <t>2020/12/31 7:33:55</t>
  </si>
  <si>
    <t>CHI YANHONG</t>
  </si>
  <si>
    <t>2021-01-08</t>
  </si>
  <si>
    <t>2020/12/30 12:54:59</t>
  </si>
  <si>
    <t>芭堤雅暹罗海岸酒店</t>
  </si>
  <si>
    <t>Cai Zexin,Chen Yuhan,At Kim</t>
  </si>
  <si>
    <t>2020-12-30</t>
  </si>
  <si>
    <t>0.00</t>
  </si>
  <si>
    <t>2020/12/12 13:32:51</t>
  </si>
  <si>
    <t>金边娱乐综合大楼酒店</t>
  </si>
  <si>
    <t>LIU XIAODAN</t>
  </si>
  <si>
    <t>2020-12-22</t>
  </si>
  <si>
    <t>2020-12-24</t>
  </si>
  <si>
    <t>2020/11/26 16:49:56</t>
  </si>
  <si>
    <t>KHOO YEOW HUANG,LIU YONGJUN</t>
  </si>
  <si>
    <t>2020-12-21</t>
  </si>
  <si>
    <t>2020/11/26 13:06:54</t>
  </si>
  <si>
    <t>GAO MINGWEN</t>
  </si>
  <si>
    <t>2020/11/26 13:03:53</t>
  </si>
  <si>
    <t>皇后奢华大酒店</t>
  </si>
  <si>
    <t>CHEN YAN,WANG Zelin,CHEN MING,QU Chengxin</t>
  </si>
  <si>
    <t>2020-12-25</t>
  </si>
  <si>
    <t>2020/11/24 22:40:12</t>
  </si>
  <si>
    <t>曼谷阿玛瑞水门酒店</t>
  </si>
  <si>
    <t>XIANG DANDAN,YAO HUA,DONG YAJUAN,FENG BINGBING</t>
  </si>
  <si>
    <t>2020-12-05</t>
  </si>
  <si>
    <t>2020-12-06</t>
  </si>
  <si>
    <t>2020/11/22 19:44:53</t>
  </si>
  <si>
    <t>LIU DEWEI</t>
  </si>
  <si>
    <t>2020-11-21</t>
  </si>
  <si>
    <t>2020-11-22</t>
  </si>
  <si>
    <t>2020/11/21 17:59:53</t>
  </si>
  <si>
    <t>吉隆坡皇家星光曲线酒店</t>
  </si>
  <si>
    <t>BINTI MOHAMAD IRINA.IL.MIAH</t>
  </si>
  <si>
    <t>2020-09-05</t>
  </si>
  <si>
    <t>2020-09-06</t>
  </si>
  <si>
    <t>2020/9/4 21:43:48</t>
  </si>
  <si>
    <t>普吉岛格雷斯兰度假村</t>
  </si>
  <si>
    <t>LERTPIPOPMETHA KORN</t>
  </si>
  <si>
    <t>2020-09-18</t>
  </si>
  <si>
    <t>2020-09-19</t>
  </si>
  <si>
    <t>2020/8/11 13:27:24</t>
  </si>
  <si>
    <t>chinpat porntip</t>
  </si>
  <si>
    <t>2020-09-17</t>
  </si>
  <si>
    <t>2020/8/10 18:25:15</t>
  </si>
  <si>
    <t>莱夫住宅楼</t>
  </si>
  <si>
    <t>LI BAOZHU</t>
  </si>
  <si>
    <t>2020-08-09</t>
  </si>
  <si>
    <t>2020-08-23</t>
  </si>
  <si>
    <t>2020/8/8 19:22:49</t>
  </si>
  <si>
    <t>济州神话世界度假酒店-蓝鼎</t>
  </si>
  <si>
    <t>Jun Soyeon</t>
  </si>
  <si>
    <t>2020-08-20</t>
  </si>
  <si>
    <t>2020/8/5 7:42:31</t>
  </si>
  <si>
    <t>13164407893...</t>
  </si>
  <si>
    <t>2020-08-22</t>
  </si>
  <si>
    <t>2020/7/31 16:52:48</t>
  </si>
  <si>
    <t>13164407893..</t>
  </si>
  <si>
    <t>Jun Soyeon  已改好；。</t>
  </si>
  <si>
    <t>2020-08-21</t>
  </si>
  <si>
    <t>2020/7/31 16:48:30</t>
  </si>
  <si>
    <t>2020/7/31 16:32:54</t>
  </si>
  <si>
    <t>13206954369-</t>
  </si>
  <si>
    <t>Cha Eungyeong</t>
  </si>
  <si>
    <t>2020-08-25</t>
  </si>
  <si>
    <t>2020-08-26</t>
  </si>
  <si>
    <t>2020/7/30 11:23:17</t>
  </si>
  <si>
    <t>13177329300,</t>
  </si>
  <si>
    <t>Kim Yesu,Jin Sunra</t>
  </si>
  <si>
    <t>2020/7/24 10:41:27</t>
  </si>
  <si>
    <t>jang eunsuk</t>
  </si>
  <si>
    <t>2020-08-17</t>
  </si>
  <si>
    <t>2020-08-18</t>
  </si>
  <si>
    <t>2020/7/21 17:04:21</t>
  </si>
  <si>
    <t>13121370980,</t>
  </si>
  <si>
    <t>KIM SEONG EUN</t>
  </si>
  <si>
    <t>2020-08-03</t>
  </si>
  <si>
    <t>2020-08-04</t>
  </si>
  <si>
    <t>2020/7/21 16:33:31</t>
  </si>
  <si>
    <t>万豪济州神话世界酒店</t>
  </si>
  <si>
    <t>KI MINSEO</t>
  </si>
  <si>
    <t>2020-08-05</t>
  </si>
  <si>
    <t>2020/7/14 10:32:40</t>
  </si>
  <si>
    <t>12971160561-</t>
  </si>
  <si>
    <t>YUN JIHO</t>
  </si>
  <si>
    <t>2020-08-06</t>
  </si>
  <si>
    <t>2020/7/13 16:51:29</t>
  </si>
  <si>
    <t>12973762282,</t>
  </si>
  <si>
    <t>PARK WONIL</t>
  </si>
  <si>
    <t>2020/7/13 14:25:45</t>
  </si>
  <si>
    <t>YUN HYEJIN,OH SANGHYEOK</t>
  </si>
  <si>
    <t>2020/7/5 20:57:33</t>
  </si>
  <si>
    <t>槟城长荣桂冠酒店</t>
  </si>
  <si>
    <t>TAN YENSING</t>
  </si>
  <si>
    <t>2020-07-05</t>
  </si>
  <si>
    <t>2020-07-06</t>
  </si>
  <si>
    <t>2020/7/5 16:14:08</t>
  </si>
  <si>
    <t>KIM DAEGEUN</t>
  </si>
  <si>
    <t>2020-07-18</t>
  </si>
  <si>
    <t>2020-07-19</t>
  </si>
  <si>
    <t>2020/6/29 9:59:09</t>
  </si>
  <si>
    <t>芭堤雅格兰德中心点酒店</t>
  </si>
  <si>
    <t>Chan Hon Ming</t>
  </si>
  <si>
    <t>2020-09-28</t>
  </si>
  <si>
    <t>2020-10-02</t>
  </si>
  <si>
    <t>2020/6/20 19:25:51</t>
  </si>
  <si>
    <t>12490746319-1</t>
  </si>
  <si>
    <t>PARK KYUNGBIN</t>
  </si>
  <si>
    <t>2020-05-27</t>
  </si>
  <si>
    <t>2020-05-28</t>
  </si>
  <si>
    <t>2020/5/24 10:33:29</t>
  </si>
  <si>
    <t>青岛威斯汀酒店</t>
  </si>
  <si>
    <t>cui yehong</t>
  </si>
  <si>
    <t>2020-05-20</t>
  </si>
  <si>
    <t>2020-05-21</t>
  </si>
  <si>
    <t>2020/5/20 11:12:09</t>
  </si>
  <si>
    <t>Bae Yooah</t>
  </si>
  <si>
    <t>2020-05-18</t>
  </si>
  <si>
    <t>2020-05-19</t>
  </si>
  <si>
    <t>2020/5/14 10:17:28</t>
  </si>
  <si>
    <t>ZHANG LU</t>
  </si>
  <si>
    <t>2020-05-13</t>
  </si>
  <si>
    <t>2020-05-14</t>
  </si>
  <si>
    <t>2020/5/12 19:57:07</t>
  </si>
  <si>
    <t>东京丸之内四季酒店</t>
  </si>
  <si>
    <t>HE YINGCAI</t>
  </si>
  <si>
    <t>2020-05-08</t>
  </si>
  <si>
    <t>2020-05-09</t>
  </si>
  <si>
    <t>2020/5/1 16:11:46</t>
  </si>
  <si>
    <t>清迈都喜公主酒店</t>
  </si>
  <si>
    <t>Vongthongmark Parichart</t>
  </si>
  <si>
    <t>2020/4/9 11:33:47</t>
  </si>
  <si>
    <t>洲际芽庄酒店（芽庄洲际酒店）</t>
  </si>
  <si>
    <t>TRAN THI MONG NGOC,RO SEOKHYUN</t>
  </si>
  <si>
    <t>2020-04-10</t>
  </si>
  <si>
    <t>2020-04-12</t>
  </si>
  <si>
    <t>2020/4/6 13:58:05</t>
  </si>
  <si>
    <t>普吉岛艾美海滩度假酒店</t>
  </si>
  <si>
    <t>hu junlong</t>
  </si>
  <si>
    <t>2020-05-04</t>
  </si>
  <si>
    <t>2020-05-05</t>
  </si>
  <si>
    <t>2020/4/3 22:51:49</t>
  </si>
  <si>
    <t>DING KAI</t>
  </si>
  <si>
    <t>2020-04-21</t>
  </si>
  <si>
    <t>2020-04-23</t>
  </si>
  <si>
    <t>2020/4/3 19:19:45</t>
  </si>
  <si>
    <t>苏梅岛曼特拉度假酒店</t>
  </si>
  <si>
    <t>Xu Quan</t>
  </si>
  <si>
    <t>2020-04-07</t>
  </si>
  <si>
    <t>2020-04-08</t>
  </si>
  <si>
    <t>2020/4/2 21:33:03</t>
  </si>
  <si>
    <t>吉隆坡宴宾雅酒店</t>
  </si>
  <si>
    <t>ZHOU ZHAO,WU YU,ZHOU YUN</t>
  </si>
  <si>
    <t>2020-06-28</t>
  </si>
  <si>
    <t>2020-07-02</t>
  </si>
  <si>
    <t>2020/3/14 13:59:34</t>
  </si>
  <si>
    <t>邦咯岛绿中海度假村</t>
  </si>
  <si>
    <t>ZHU QUNCE,RUAN XIU</t>
  </si>
  <si>
    <t>2020-03-28</t>
  </si>
  <si>
    <t>2020-03-29</t>
  </si>
  <si>
    <t>2020/3/13 4:53:40</t>
  </si>
  <si>
    <t>宜必思吉隆坡市中心酒店</t>
  </si>
  <si>
    <t>WANG TIAOTIAO,zeng yuting</t>
  </si>
  <si>
    <t>2020-03-13</t>
  </si>
  <si>
    <t>2020-03-14</t>
  </si>
  <si>
    <t>2020/3/12 17:31:04</t>
  </si>
  <si>
    <t>芭堤雅阿瓦尼度假酒店</t>
  </si>
  <si>
    <t>JONES MICHAEL NATHAN,PEMBER SARAH</t>
  </si>
  <si>
    <t>2020-03-22</t>
  </si>
  <si>
    <t>2020-03-24</t>
  </si>
  <si>
    <t>2020/3/12 0:46:44</t>
  </si>
  <si>
    <t>GOH NEE SIN,GOH NEE SIN,GOH HEONG CHIAW</t>
  </si>
  <si>
    <t>2020-03-18</t>
  </si>
  <si>
    <t>2020-03-21</t>
  </si>
  <si>
    <t>2020/3/11 18:52:58</t>
  </si>
  <si>
    <t>曼谷唐人街皇家酒店</t>
  </si>
  <si>
    <t>CAI NAQIONG,WANG LINHUA</t>
  </si>
  <si>
    <t>2020-03-17</t>
  </si>
  <si>
    <t>2020-03-20</t>
  </si>
  <si>
    <t>2020/3/10 22:13:45</t>
  </si>
  <si>
    <t>普吉岛苏林度假村</t>
  </si>
  <si>
    <t>Huang xueyan,chen kai</t>
  </si>
  <si>
    <t>2020-03-15</t>
  </si>
  <si>
    <t>10106666</t>
  </si>
  <si>
    <t>2020/3/10 16:48:18</t>
  </si>
  <si>
    <t>曼谷素坤逸通洛萨默塞特酒店</t>
  </si>
  <si>
    <t>ZHANG LINGLONG,Shen Yuexiang</t>
  </si>
  <si>
    <t>2020-03-16</t>
  </si>
  <si>
    <t>2020/3/10 10:09:59</t>
  </si>
  <si>
    <t>萨瓦迪芭东水疗度假村</t>
  </si>
  <si>
    <t>YANG YAN,CHEN SHURAN</t>
  </si>
  <si>
    <t>2020-03-11</t>
  </si>
  <si>
    <t>2020/3/10 8:05:08</t>
  </si>
  <si>
    <t>曼谷水门中心酒店</t>
  </si>
  <si>
    <t>YU YUM CHEONG</t>
  </si>
  <si>
    <t>2020-03-10</t>
  </si>
  <si>
    <t>2020/3/8 20:50:33</t>
  </si>
  <si>
    <t>普吉岛迈考海滩假日酒店度假村</t>
  </si>
  <si>
    <t>Tian JinLong</t>
  </si>
  <si>
    <t>2020-05-17</t>
  </si>
  <si>
    <t>2020/3/8 18:58:29</t>
  </si>
  <si>
    <t>芭堤雅海双泳池别墅度假酒店</t>
  </si>
  <si>
    <t>PRASERTWONG Patthawan,Marnchu Tatiya</t>
  </si>
  <si>
    <t>2020-05-30</t>
  </si>
  <si>
    <t>2020-05-31</t>
  </si>
  <si>
    <t>2020/3/7 16:45:12</t>
  </si>
  <si>
    <t>曼谷素坤逸航站21中心酒店</t>
  </si>
  <si>
    <t>WONG YUEN KIU,KONG WAI KUEN</t>
  </si>
  <si>
    <t>2020-03-19</t>
  </si>
  <si>
    <t>2020/3/7 15:39:26</t>
  </si>
  <si>
    <t>苏梅岛美利亚酒店</t>
  </si>
  <si>
    <t>Janjumpa Thinada</t>
  </si>
  <si>
    <t>2020-04-15</t>
  </si>
  <si>
    <t>2020-04-16</t>
  </si>
  <si>
    <t>977.00</t>
  </si>
  <si>
    <t>2020/3/7 13:04:35</t>
  </si>
  <si>
    <t>CHAU/PAKKIN</t>
  </si>
  <si>
    <t>2020/3/6 19:17:56</t>
  </si>
  <si>
    <t>KHOR CHONG HAI,YEW KUOK YEE</t>
  </si>
  <si>
    <t>2020/3/6 16:50:01</t>
  </si>
  <si>
    <t>华欣莫维皮克阿萨拉水疗及度假酒店</t>
  </si>
  <si>
    <t>YANG YING</t>
  </si>
  <si>
    <t>2020-03-06</t>
  </si>
  <si>
    <t>2020-03-08</t>
  </si>
  <si>
    <t>-1279.00</t>
  </si>
  <si>
    <t>2020/3/5 22:30:20</t>
  </si>
  <si>
    <t>Tang Ling</t>
  </si>
  <si>
    <t>2020/3/4 18:34:20</t>
  </si>
  <si>
    <t>曼谷JW万豪酒店</t>
  </si>
  <si>
    <t>JIANG ZHENGYI,SHI WEI,JIANG ZHITIAN</t>
  </si>
  <si>
    <t>2020/3/4 18:18:34</t>
  </si>
  <si>
    <t>曼谷拉差贴威维拉酒店</t>
  </si>
  <si>
    <t>YUAN WEIWEI,Xie Renxing</t>
  </si>
  <si>
    <t>2020-03-12</t>
  </si>
  <si>
    <t>2020/3/4 3:46:11</t>
  </si>
  <si>
    <t>芽庄阿米亚娜度假酒店</t>
  </si>
  <si>
    <t>SIN JACQUELINE,LI PUI ON PERON</t>
  </si>
  <si>
    <t>2020-04-30</t>
  </si>
  <si>
    <t>2020-05-02</t>
  </si>
  <si>
    <t>2020/3/3 16:56:30</t>
  </si>
  <si>
    <t>中间点曼达林大酒店</t>
  </si>
  <si>
    <t>YONEMOTO/MITSUKI,MASUDA/AYAKA</t>
  </si>
  <si>
    <t>2020-03-23</t>
  </si>
  <si>
    <t>2020-03-25</t>
  </si>
  <si>
    <t>2020/3/3 15:52:16</t>
  </si>
  <si>
    <t>曼谷素坤逸X2氛围酒店</t>
  </si>
  <si>
    <t>MAK CHI SHING,LO SUI FONG</t>
  </si>
  <si>
    <t>2020/3/3 15:21:32</t>
  </si>
  <si>
    <t>象岛海景度假村以及水疗中心</t>
  </si>
  <si>
    <t>Abdin Sader,Abdin Monika</t>
  </si>
  <si>
    <t>2020/3/3 14:06:08</t>
  </si>
  <si>
    <t>TAM TO LOK,LEE KIT YING KYLEE</t>
  </si>
  <si>
    <t>2020/3/3 11:22:59</t>
  </si>
  <si>
    <t>LEE KAI  CHENG,LISO CHIEN  CHUN</t>
  </si>
  <si>
    <t>2020-03-03</t>
  </si>
  <si>
    <t>2020-03-04</t>
  </si>
  <si>
    <t>2020/3/3 10:18:21</t>
  </si>
  <si>
    <t>lee yuenshan,li jiawen</t>
  </si>
  <si>
    <t>2020-06-06</t>
  </si>
  <si>
    <t>2020-06-08</t>
  </si>
  <si>
    <t>2020/3/3 0:54:13</t>
  </si>
  <si>
    <t>LEE HYEONJI,EOM HAJIN</t>
  </si>
  <si>
    <t>2020-06-14</t>
  </si>
  <si>
    <t>2020-06-15</t>
  </si>
  <si>
    <t>2020/3/2 14:25:07</t>
  </si>
  <si>
    <t>曼谷龙马酒店</t>
  </si>
  <si>
    <t>LIN XIN,XU CHENGPENG,ZHANG MINGZHE</t>
  </si>
  <si>
    <t>2020/3/1 22:21:36</t>
  </si>
  <si>
    <t>LIU SHIYU</t>
  </si>
  <si>
    <t>2020-03-07</t>
  </si>
  <si>
    <t>2020/2/29 16:49:02</t>
  </si>
  <si>
    <t>WEI ANKE,WANG BIHENG</t>
  </si>
  <si>
    <t>2020/2/28 23:20:11</t>
  </si>
  <si>
    <t>普吉岛希尔顿阿卡迪亚温泉度假酒店</t>
  </si>
  <si>
    <t>QIAN JIN,YANG PING</t>
  </si>
  <si>
    <t>2020/2/28 12:16:03</t>
  </si>
  <si>
    <t>平那颗恩惠娇酒店</t>
  </si>
  <si>
    <t>LIU JINGWEN,GE SUFANG</t>
  </si>
  <si>
    <t>2020-03-27</t>
  </si>
  <si>
    <t>2020/2/27 19:34:48</t>
  </si>
  <si>
    <t>163232-</t>
  </si>
  <si>
    <t>LIU/LI QIN/MO QI</t>
  </si>
  <si>
    <t>2020-02-28</t>
  </si>
  <si>
    <t>2020-02-29</t>
  </si>
  <si>
    <t>2020/2/27 16:54:15</t>
  </si>
  <si>
    <t>吉隆坡柏威年酒店 · 悦榕庄管理</t>
  </si>
  <si>
    <t>ABDUL RASHID MUHAMMAD ASHRAF,AMRAN FARAH AMIRAH</t>
  </si>
  <si>
    <t>2020-04-11</t>
  </si>
  <si>
    <t>2020/2/26 11:34:59</t>
  </si>
  <si>
    <t>HUANG LUOSHI,huang zhijin</t>
  </si>
  <si>
    <t>2020-05-01</t>
  </si>
  <si>
    <t>2020/2/25 23:56:57</t>
  </si>
  <si>
    <t>普吉岛芭东英迪格酒店</t>
  </si>
  <si>
    <t>Yang Yang</t>
  </si>
  <si>
    <t>2020/2/25 21:23:52</t>
  </si>
  <si>
    <t>LI LE</t>
  </si>
  <si>
    <t>2020-04-25</t>
  </si>
  <si>
    <t>2020/2/25 19:40:54</t>
  </si>
  <si>
    <t>诺沃城大酒店</t>
  </si>
  <si>
    <t>Wolosiuk De Paula Dagmara</t>
  </si>
  <si>
    <t>2020-05-15</t>
  </si>
  <si>
    <t>2020/2/25 16:30:50</t>
  </si>
  <si>
    <t>苏梅岛查汶海滩SALA度假酒店</t>
  </si>
  <si>
    <t>FU WENJING</t>
  </si>
  <si>
    <t>2020/2/25 0:02:15</t>
  </si>
  <si>
    <t>XU LEI</t>
  </si>
  <si>
    <t>2020/2/24 19:29:38</t>
  </si>
  <si>
    <t>萨默塞特苏安普卢公园酒店</t>
  </si>
  <si>
    <t>YANG SHUO,ZHAO YIBO</t>
  </si>
  <si>
    <t>2020/2/24 17:50:33</t>
  </si>
  <si>
    <t>岸边公寓</t>
  </si>
  <si>
    <t>Singh Manveer</t>
  </si>
  <si>
    <t>2020-05-24</t>
  </si>
  <si>
    <t>2020/2/23 13:40:08</t>
  </si>
  <si>
    <t>曼谷无线路英迪格酒店</t>
  </si>
  <si>
    <t>ZENG XIAOHONG,TAN HAOYUAN</t>
  </si>
  <si>
    <t>2020/2/23 0:54:09</t>
  </si>
  <si>
    <t>Zhang Sheng,Pan Cong</t>
  </si>
  <si>
    <t>2020-05-03</t>
  </si>
  <si>
    <t>2020/2/22 20:02:07</t>
  </si>
  <si>
    <t>HA KIN FAI</t>
  </si>
  <si>
    <t>2020/2/22 14:27:26</t>
  </si>
  <si>
    <t>新加坡丽思卡尔顿美年酒店</t>
  </si>
  <si>
    <t>MATSUYAMA YUKINA</t>
  </si>
  <si>
    <t>2020-05-23</t>
  </si>
  <si>
    <t>2020-05-25</t>
  </si>
  <si>
    <t>2020/2/21 18:25:22</t>
  </si>
  <si>
    <t>Johnson Dave (American)</t>
  </si>
  <si>
    <t>2020-05-06</t>
  </si>
  <si>
    <t>2020/2/21 10:52:35</t>
  </si>
  <si>
    <t>LI/XIUMING,chen/xin</t>
  </si>
  <si>
    <t>2020-03-30</t>
  </si>
  <si>
    <t>2020/2/21 9:58:04</t>
  </si>
  <si>
    <t>SHU chang</t>
  </si>
  <si>
    <t>2020-02-23</t>
  </si>
  <si>
    <t>2020/2/21 0:46:53</t>
  </si>
  <si>
    <t>LIN FANGYU,LI WAN CHEN</t>
  </si>
  <si>
    <t>2020-05-07</t>
  </si>
  <si>
    <t>2020-05-11</t>
  </si>
  <si>
    <t>2020/2/19 18:16:16</t>
  </si>
  <si>
    <t>Jun Tao</t>
  </si>
  <si>
    <t>2020-02-24</t>
  </si>
  <si>
    <t>2020-02-25</t>
  </si>
  <si>
    <t>2020/2/19 16:18:34</t>
  </si>
  <si>
    <t>KIM DAVIN,LEE HANNA</t>
  </si>
  <si>
    <t>2020-03-02</t>
  </si>
  <si>
    <t>2020/2/18 19:09:35</t>
  </si>
  <si>
    <t>huan luqing,shi hong,wu zhijun</t>
  </si>
  <si>
    <t>2020/2/17 23:54:38</t>
  </si>
  <si>
    <t>曼谷莎玛阿索克湖景服务式公寓</t>
  </si>
  <si>
    <t>JIANG ZHONGPING,LI LI,JIANG LIJIA</t>
  </si>
  <si>
    <t>1192.00</t>
  </si>
  <si>
    <t>2020/2/16 14:19:01</t>
  </si>
  <si>
    <t>YANG ZIYUN,SUN XIANNONG</t>
  </si>
  <si>
    <t>2020-02-19</t>
  </si>
  <si>
    <t>2020-02-20</t>
  </si>
  <si>
    <t>667.00</t>
  </si>
  <si>
    <t>2020/2/15 14:34:36</t>
  </si>
  <si>
    <t>曼谷塔瓦纳酒店</t>
  </si>
  <si>
    <t>XU LONG</t>
  </si>
  <si>
    <t>2020/2/15 10:17:23</t>
  </si>
  <si>
    <t>SHI JINPING,WU XUE</t>
  </si>
  <si>
    <t>2020-02-13</t>
  </si>
  <si>
    <t>2020-02-14</t>
  </si>
  <si>
    <t>2020/2/13 9:40:27</t>
  </si>
  <si>
    <t>潘迪普套房酒店</t>
  </si>
  <si>
    <t>LE DOARE JEAN YVES</t>
  </si>
  <si>
    <t>2020-04-13</t>
  </si>
  <si>
    <t>2020/2/10 5:37:55</t>
  </si>
  <si>
    <t>长滩岛克莱森度假村及水疗中心</t>
  </si>
  <si>
    <t>JO JIYOUNG</t>
  </si>
  <si>
    <t>2020/2/8 15:25:24</t>
  </si>
  <si>
    <t>普吉岛阿玛瑞酒店</t>
  </si>
  <si>
    <t>Chen Ryan,Ko Penelope Kimberly Ho Yan</t>
  </si>
  <si>
    <t>2020/2/5 23:37:38</t>
  </si>
  <si>
    <t>哥打京那巴鲁丝绸太平洋酒店</t>
  </si>
  <si>
    <t>MA SHOULI,YANG XIUFEN,MA YING</t>
  </si>
  <si>
    <t>2020-01-31</t>
  </si>
  <si>
    <t>2020-02-01</t>
  </si>
  <si>
    <t>2020/2/4 17:01:14</t>
  </si>
  <si>
    <t>甲米利亚纳休闲水疗度假村 - 仅接待成年人</t>
  </si>
  <si>
    <t>LUO LIYA,Chen Jiajie</t>
  </si>
  <si>
    <t>2020/2/3 10:49:56</t>
  </si>
  <si>
    <t>达拉海角度假酒店</t>
  </si>
  <si>
    <t>ZHU HAOHAO,YU LINQING,ZHOU LIANG,YU XINGJIN</t>
  </si>
  <si>
    <t>2020-02-05</t>
  </si>
  <si>
    <t>2020-02-07</t>
  </si>
  <si>
    <t>2020/2/2 19:28:02</t>
  </si>
  <si>
    <t>金兰富神度假酒店</t>
  </si>
  <si>
    <t>Sy Kwan Wong,Wong Ka Yee</t>
  </si>
  <si>
    <t>2020-02-03</t>
  </si>
  <si>
    <t>2020/1/31 21:10:26</t>
  </si>
  <si>
    <t>林肯酒店</t>
  </si>
  <si>
    <t>MA TIANYU</t>
  </si>
  <si>
    <t>2020-02-06</t>
  </si>
  <si>
    <t>2020/1/31 11:08:07</t>
  </si>
  <si>
    <t>普拉湾丽思卡尔顿度假酒店</t>
  </si>
  <si>
    <t>Meng GuiMing,Shao YuanYuan</t>
  </si>
  <si>
    <t>2020-02-02</t>
  </si>
  <si>
    <t>2020/1/29 14:14:00</t>
  </si>
  <si>
    <t>曼谷柑橘素坤逸11酒店</t>
  </si>
  <si>
    <t>Li Luo</t>
  </si>
  <si>
    <t>2020/1/29 12:34:44</t>
  </si>
  <si>
    <t>苏梅岛寇德酒店</t>
  </si>
  <si>
    <t>LIU BIN</t>
  </si>
  <si>
    <t>2020-04-01</t>
  </si>
  <si>
    <t>2020-04-04</t>
  </si>
  <si>
    <t>2490.00</t>
  </si>
  <si>
    <t>2020/1/29 1:37:36</t>
  </si>
  <si>
    <t>马尼拉马卡迪宫殿酒店</t>
  </si>
  <si>
    <t>KIM SEONKUK</t>
  </si>
  <si>
    <t>2020-01-28</t>
  </si>
  <si>
    <t>2020-01-29</t>
  </si>
  <si>
    <t>808.00</t>
  </si>
  <si>
    <t>2020/1/28 17:39:25</t>
  </si>
  <si>
    <t>马尼拉亚洲购物中心温德姆提普酒店</t>
  </si>
  <si>
    <t>WANG XINPING</t>
  </si>
  <si>
    <t>2020-02-08</t>
  </si>
  <si>
    <t>2020/1/28 10:53:52</t>
  </si>
  <si>
    <t>CHEN BANGMING,ZHAO HUIRU,WANG JINLAN,CHEN YIYIN,CHEN YU</t>
  </si>
  <si>
    <t>2020/1/28 1:42:45</t>
  </si>
  <si>
    <t>Lau Tin Yan</t>
  </si>
  <si>
    <t>2020-02-12</t>
  </si>
  <si>
    <t>1724.00</t>
  </si>
  <si>
    <t>2020/1/28 1:35:05</t>
  </si>
  <si>
    <t>Li Huihui</t>
  </si>
  <si>
    <t>2020-06-30</t>
  </si>
  <si>
    <t>2020-07-01</t>
  </si>
  <si>
    <t>2020/1/27 20:07:00</t>
  </si>
  <si>
    <t>吉隆坡四季酒店</t>
  </si>
  <si>
    <t>Buckley Sarah,Hesketh Justin</t>
  </si>
  <si>
    <t>2020/1/27 18:32:19</t>
  </si>
  <si>
    <t>巴黎歌剧院万豪大使酒店</t>
  </si>
  <si>
    <t>XIN YUANBO,gtam wei</t>
  </si>
  <si>
    <t>2020/1/26 12:49:42</t>
  </si>
  <si>
    <t>NG HIUKI</t>
  </si>
  <si>
    <t>2020/1/25 15:22:37</t>
  </si>
  <si>
    <t>曼谷索菲特特色酒店</t>
  </si>
  <si>
    <t>HSU PEIHSUAN</t>
  </si>
  <si>
    <t>2020-02-21</t>
  </si>
  <si>
    <t>2362.00</t>
  </si>
  <si>
    <t>2020/1/25 12:47:28</t>
  </si>
  <si>
    <t>苏梅岛康莱德度假村</t>
  </si>
  <si>
    <t>MO ZHENHUA</t>
  </si>
  <si>
    <t>2020-01-26</t>
  </si>
  <si>
    <t>2020-01-27</t>
  </si>
  <si>
    <t>3000.00</t>
  </si>
  <si>
    <t>2020/1/25 11:03:00</t>
  </si>
  <si>
    <t>马尼拉马卡迪皇冠酒店</t>
  </si>
  <si>
    <t>Quilao Jomer</t>
  </si>
  <si>
    <t>2020-02-15</t>
  </si>
  <si>
    <t>2020-02-16</t>
  </si>
  <si>
    <t>2020/1/25 10:59:48</t>
  </si>
  <si>
    <t>故事度假村</t>
  </si>
  <si>
    <t>LIU MUYU</t>
  </si>
  <si>
    <t>2020-02-17</t>
  </si>
  <si>
    <t>2020/1/24 12:37:35</t>
  </si>
  <si>
    <t>芭堤雅海景酒店</t>
  </si>
  <si>
    <t>MENG XUEHUI,MENG QINGHAO</t>
  </si>
  <si>
    <t>2020/1/24 8:27:49</t>
  </si>
  <si>
    <t>ZANG SHUKUN,ZANG YUELING</t>
  </si>
  <si>
    <t>1630.00</t>
  </si>
  <si>
    <t>2020/1/24 3:13:11</t>
  </si>
  <si>
    <t>清迈之家酒店</t>
  </si>
  <si>
    <t>DAI JINFENG,ZHANG MINGLIANG</t>
  </si>
  <si>
    <t>2020/1/24 0:32:07</t>
  </si>
  <si>
    <t>LIU KE,GONG XUAN</t>
  </si>
  <si>
    <t>2020/1/23 23:39:18</t>
  </si>
  <si>
    <t>贝尔福度假酒店</t>
  </si>
  <si>
    <t>ZHANG BOWEN,LIU JIA</t>
  </si>
  <si>
    <t>2020/1/23 22:19:32</t>
  </si>
  <si>
    <t>LUO XIAO</t>
  </si>
  <si>
    <t>2020-02-11</t>
  </si>
  <si>
    <t>788.00</t>
  </si>
  <si>
    <t>2020/1/23 21:03:58</t>
  </si>
  <si>
    <t>BI SIWEN,LIU XIAO JIN,MA CHI,LI SHU MEI</t>
  </si>
  <si>
    <t>2020/1/23 18:16:55</t>
  </si>
  <si>
    <t>曼谷万怡酒店</t>
  </si>
  <si>
    <t>LIU MENG,LIU XIAOXIAO,ZHU WEIWEI,LIU KANG</t>
  </si>
  <si>
    <t>1300.00</t>
  </si>
  <si>
    <t>2020/1/23 15:27:14</t>
  </si>
  <si>
    <t>哥打京那巴鲁丝绸麦哲伦酒店</t>
  </si>
  <si>
    <t>Lau Yu Hong</t>
  </si>
  <si>
    <t>993.00</t>
  </si>
  <si>
    <t>2020/1/23 14:47:14</t>
  </si>
  <si>
    <t>华欣普塔拉萨度假村</t>
  </si>
  <si>
    <t>LV ZHU,LI PEIFENG</t>
  </si>
  <si>
    <t>2020/1/23 13:07:06</t>
  </si>
  <si>
    <t>WU YANLIN,ZHAO XINZHU</t>
  </si>
  <si>
    <t>1810.00</t>
  </si>
  <si>
    <t>2020/1/23 10:14:46</t>
  </si>
  <si>
    <t>LI SHUILIAN,ZOU PINLIANG</t>
  </si>
  <si>
    <t>2020/1/23 8:10:02</t>
  </si>
  <si>
    <t>芭堤雅发现海滩酒店</t>
  </si>
  <si>
    <t>WANG HAOQUN,WANG XIAOGANG,WANG HANTAO</t>
  </si>
  <si>
    <t>2901.00</t>
  </si>
  <si>
    <t>2020/1/23 6:39:24</t>
  </si>
  <si>
    <t>普吉岛纳卡岛豪华精选度假酒店及水疗中心</t>
  </si>
  <si>
    <t>HAN YINGJI,CAI MINGXI,XU YONGZHE,CAI JINJUAN</t>
  </si>
  <si>
    <t>2020/1/23 0:08:41</t>
  </si>
  <si>
    <t>普吉岛奇玛拉度假酒店</t>
  </si>
  <si>
    <t>Yang Keren,Lei Jiaojiao</t>
  </si>
  <si>
    <t>2020-01-30</t>
  </si>
  <si>
    <t>2020/1/22 23:49:49</t>
  </si>
  <si>
    <t>曼谷克鲁博酒店</t>
  </si>
  <si>
    <t>ZHUO MEIYING,ZHUO SHENGYU,LIANG JINMAN,DAI RONGYI</t>
  </si>
  <si>
    <t>2020-02-09</t>
  </si>
  <si>
    <t>370.00</t>
  </si>
  <si>
    <t>2020/1/22 22:51:23</t>
  </si>
  <si>
    <t>宿务雷克斯贝斯特韦斯特优质酒店</t>
  </si>
  <si>
    <t>li yuming,liang guohe</t>
  </si>
  <si>
    <t>247.00</t>
  </si>
  <si>
    <t>2020/1/22 22:39:38</t>
  </si>
  <si>
    <t>清迈四季度假酒店</t>
  </si>
  <si>
    <t>LIU QIUYING,ZHU JIANG</t>
  </si>
  <si>
    <t>2020/1/22 21:56:37</t>
  </si>
  <si>
    <t>LIN FENG,WEI ZIHAO</t>
  </si>
  <si>
    <t>2020/1/22 21:36:31</t>
  </si>
  <si>
    <t>ZHAO HAISHENG</t>
  </si>
  <si>
    <t>2020-02-04</t>
  </si>
  <si>
    <t>2020/1/22 20:36:57</t>
  </si>
  <si>
    <t>洞爷湖微酒店</t>
  </si>
  <si>
    <t>ZHAO CHONGKAI,XEI JING,DENG ANNI,ZHEN ZUGUANG</t>
  </si>
  <si>
    <t>2020/1/22 20:36:35</t>
  </si>
  <si>
    <t>JINGBO WANG,ZHENGYU CAO</t>
  </si>
  <si>
    <t>2020-02-10</t>
  </si>
  <si>
    <t>2020/1/22 19:48:07</t>
  </si>
  <si>
    <t>WEI JINGHUA,WEN JIANGBO</t>
  </si>
  <si>
    <t>2020-01-25</t>
  </si>
  <si>
    <t>3040.00</t>
  </si>
  <si>
    <t>2020/1/22 18:59:29</t>
  </si>
  <si>
    <t>FAN JINGQI,LI YUANFENG</t>
  </si>
  <si>
    <t>2020/1/22 17:12:55</t>
  </si>
  <si>
    <t>曼谷艾特居住素旺那普酒店</t>
  </si>
  <si>
    <t>MENG XIAOSHU</t>
  </si>
  <si>
    <t>2020/1/22 16:37:04</t>
  </si>
  <si>
    <t>优本纳朗双</t>
  </si>
  <si>
    <t>ZENG KANGFENG,CHEN XIHONG</t>
  </si>
  <si>
    <t>2020/1/22 15:36:39</t>
  </si>
  <si>
    <t>LIU KEYUAN,ZHOU GE</t>
  </si>
  <si>
    <t>2020/1/22 15:14:36</t>
  </si>
  <si>
    <t>曼谷拉查达阿曼达酒店和公寓</t>
  </si>
  <si>
    <t>WANG JIEHUA</t>
  </si>
  <si>
    <t>2020/1/22 15:12:02</t>
  </si>
  <si>
    <t>巴黎拿破仑酒店</t>
  </si>
  <si>
    <t>LI JI,LIU PINGPING,LI YAXUAN</t>
  </si>
  <si>
    <t>2123.00</t>
  </si>
  <si>
    <t>2020/1/22 15:09:20</t>
  </si>
  <si>
    <t>2020/1/22 14:59:35</t>
  </si>
  <si>
    <t>2020/1/22 14:57:25</t>
  </si>
  <si>
    <t>甲米都喜天丽海滨度假酒店</t>
  </si>
  <si>
    <t>hu benmin,tang xuexia</t>
  </si>
  <si>
    <t>2020/1/22 14:21:22</t>
  </si>
  <si>
    <t>CHEN YING</t>
  </si>
  <si>
    <t>2020/1/22 14:06:50</t>
  </si>
  <si>
    <t>XU JIAER</t>
  </si>
  <si>
    <t>2020/1/22 13:53:54</t>
  </si>
  <si>
    <t>HE JIAWEN</t>
  </si>
  <si>
    <t>1481.00</t>
  </si>
  <si>
    <t>2020/1/22 13:29:03</t>
  </si>
  <si>
    <t>皇后大酒店</t>
  </si>
  <si>
    <t>Xu Yujia</t>
  </si>
  <si>
    <t>2020/1/22 11:11:57</t>
  </si>
  <si>
    <t>XIANG YANG</t>
  </si>
  <si>
    <t>2020/1/22 10:46:58</t>
  </si>
  <si>
    <t>曼谷暹罗酒店</t>
  </si>
  <si>
    <t>chen huilian</t>
  </si>
  <si>
    <t>2020/1/22 1:24:19</t>
  </si>
  <si>
    <t>曼谷阿文苏昆维特酒店</t>
  </si>
  <si>
    <t>TSANG SUETYEE,TSANG WINGYEE</t>
  </si>
  <si>
    <t>2020-02-18</t>
  </si>
  <si>
    <t>2020/1/22 1:04:19</t>
  </si>
  <si>
    <t>KUAN TACHIEH</t>
  </si>
  <si>
    <t>2020/1/22 0:11:56</t>
  </si>
  <si>
    <t>XIAO XUE</t>
  </si>
  <si>
    <t>2020/1/21 22:35:29</t>
  </si>
  <si>
    <t>华欣马拉喀什度假村及水疗中心</t>
  </si>
  <si>
    <t>YUAN ZHENZHEN</t>
  </si>
  <si>
    <t>2020/1/21 22:28:21</t>
  </si>
  <si>
    <t>德理阿楠酒店</t>
  </si>
  <si>
    <t>GAO XUEQIAN</t>
  </si>
  <si>
    <t>2020/1/21 22:10:50</t>
  </si>
  <si>
    <t>LIN XINYI</t>
  </si>
  <si>
    <t>2020/1/21 22:09:59</t>
  </si>
  <si>
    <t>JIANG REN,JIANG TIANLU</t>
  </si>
  <si>
    <t>2020-03-05</t>
  </si>
  <si>
    <t>2020/1/21 19:30:57</t>
  </si>
  <si>
    <t>芭提雅皇家克里夫海滩酒店</t>
  </si>
  <si>
    <t>YANG JIANWEN,LONG XIAOPEI</t>
  </si>
  <si>
    <t>2734.00</t>
  </si>
  <si>
    <t>2020/1/21 19:19:01</t>
  </si>
  <si>
    <t>睡在清迈老城塔佩门时尚生活酒店</t>
  </si>
  <si>
    <t>ZHANG JINGJING,LIU XIAOJUN,ZHANG GUOBIN,SHI CAIHUA,DONG LIJUAN,LIU SHIHUA</t>
  </si>
  <si>
    <t>2020/1/21 18:29:12</t>
  </si>
  <si>
    <t>曼谷瑞博朗德酒店</t>
  </si>
  <si>
    <t>BO YANLONG,LI HUIYAN</t>
  </si>
  <si>
    <t>2020/1/21 17:47:22</t>
  </si>
  <si>
    <t>XIONG XUE,LI LI</t>
  </si>
  <si>
    <t>2020-02-26</t>
  </si>
  <si>
    <t>375.00</t>
  </si>
  <si>
    <t>2020/1/21 17:26:48</t>
  </si>
  <si>
    <t>普吉岛JW万豪度假酒店</t>
  </si>
  <si>
    <t>SHENG JINGJING,YAN YE</t>
  </si>
  <si>
    <t>2020/1/21 16:39:10</t>
  </si>
  <si>
    <t>Lin Minghui,WANG XIN</t>
  </si>
  <si>
    <t>477.00</t>
  </si>
  <si>
    <t>2020/1/21 16:29:07</t>
  </si>
  <si>
    <t>普吉岛巴东海滩瑞士酒店</t>
  </si>
  <si>
    <t>SHAO BO,PAN JIAOQIONG</t>
  </si>
  <si>
    <t>1991.00</t>
  </si>
  <si>
    <t>2020/1/21 16:19:50</t>
  </si>
  <si>
    <t>邱素坤逸酒店</t>
  </si>
  <si>
    <t>Li Yaoyi</t>
  </si>
  <si>
    <t>2020/1/21 16:19:11</t>
  </si>
  <si>
    <t>GU LIMING,YU TINGTING</t>
  </si>
  <si>
    <t>2020/1/21 15:21:08</t>
  </si>
  <si>
    <t>GU QINGHE,JIANG AILI</t>
  </si>
  <si>
    <t>2020/1/21 15:13:16</t>
  </si>
  <si>
    <t>REN JING,SHI JIUTONG,REN YONGHONG,SHI YONGZHENG,SHI JIUZHANG,SHI JIUYUE</t>
  </si>
  <si>
    <t>2020/1/21 13:15:03</t>
  </si>
  <si>
    <t>YAN FENG,ZHU DAN</t>
  </si>
  <si>
    <t>2020/1/21 13:10:38</t>
  </si>
  <si>
    <t>太平洋丽晶套房酒店</t>
  </si>
  <si>
    <t>HUANG SHUXIAN</t>
  </si>
  <si>
    <t>2020/1/21 13:02:50</t>
  </si>
  <si>
    <t>清迈塔尼阔德查斯里酒店</t>
  </si>
  <si>
    <t>wang xiaoyu,gu lin,tong li</t>
  </si>
  <si>
    <t>9192.00</t>
  </si>
  <si>
    <t>2020/1/21 12:47:08</t>
  </si>
  <si>
    <t>YUAN XIANGDONG,ZHANG XIAOLAN</t>
  </si>
  <si>
    <t>5018.00</t>
  </si>
  <si>
    <t>2020/1/21 12:06:36</t>
  </si>
  <si>
    <t>曼谷素坤逸辉盛套房酒店</t>
  </si>
  <si>
    <t>MAHTANI RAJESH</t>
  </si>
  <si>
    <t>2020/1/21 11:47:06</t>
  </si>
  <si>
    <t>BAI YANG,WANG XIAOMENG,BAI WINNIZHUOER</t>
  </si>
  <si>
    <t>2020-04-20</t>
  </si>
  <si>
    <t>749.00</t>
  </si>
  <si>
    <t>2020/1/21 11:20:27</t>
  </si>
  <si>
    <t>普吉岛钻石崖度假村</t>
  </si>
  <si>
    <t>LAM SIUHA,XU TIANSHENG</t>
  </si>
  <si>
    <t>5640.00</t>
  </si>
  <si>
    <t>2020/1/21 8:27:12</t>
  </si>
  <si>
    <t>NIE ZIYAN</t>
  </si>
  <si>
    <t>2020/1/21 0:05:52</t>
  </si>
  <si>
    <t>LIU JINFENG,Chen Biqing</t>
  </si>
  <si>
    <t>2020.00</t>
  </si>
  <si>
    <t>2020/1/21 0:00:11</t>
  </si>
  <si>
    <t>kim boeun,kim jisu</t>
  </si>
  <si>
    <t>2020/1/20 23:43:50</t>
  </si>
  <si>
    <t>新宿华盛顿酒店</t>
  </si>
  <si>
    <t>ZHU WENWEN,LIU DANDAN,SHEN MEI,XU HONGYUN</t>
  </si>
  <si>
    <t>2020-01-24</t>
  </si>
  <si>
    <t>2020/1/20 23:37:38</t>
  </si>
  <si>
    <t>宁漫居</t>
  </si>
  <si>
    <t>YU/WEIZHONG,SHAN/XIAOHONG</t>
  </si>
  <si>
    <t>750.00</t>
  </si>
  <si>
    <t>2020/1/20 23:37:22</t>
  </si>
  <si>
    <t>CHENG XIMIN,CHENG XIJIE,CHENG XIBING</t>
  </si>
  <si>
    <t>2020/1/20 23:03:25</t>
  </si>
  <si>
    <t>岘港莱斯蒙特度假村</t>
  </si>
  <si>
    <t>NOH HYEJIN,OH WONSEOK</t>
  </si>
  <si>
    <t>1146.00</t>
  </si>
  <si>
    <t>2020/1/20 22:13:45</t>
  </si>
  <si>
    <t>ZHONG YANG,DING LEI,SONG JUN,LUO WU</t>
  </si>
  <si>
    <t>360.00</t>
  </si>
  <si>
    <t>2020/1/20 21:58:53</t>
  </si>
  <si>
    <t>普吉岛芭东美爵酒店</t>
  </si>
  <si>
    <t>HONG HUI,MIN YUFENG</t>
  </si>
  <si>
    <t>2020/1/20 21:56:44</t>
  </si>
  <si>
    <t>曼谷缪斯酒店</t>
  </si>
  <si>
    <t>CHEN XINGYUAN,CHEN LIXUE</t>
  </si>
  <si>
    <t>2020/1/20 21:15:04</t>
  </si>
  <si>
    <t>NA RITAI,XIN SHUMEI,SHA RINA,XIN BATEER</t>
  </si>
  <si>
    <t>2020/1/20 20:43:34</t>
  </si>
  <si>
    <t>CHEN JING,HAN HAOCHUN</t>
  </si>
  <si>
    <t>2020/1/20 20:34:48</t>
  </si>
  <si>
    <t>安洁拉斯海滩俱乐部酒店</t>
  </si>
  <si>
    <t>ZHOU AIWEI,KANG JONGAY,BANG JAESIK,KIM YEONHWA</t>
  </si>
  <si>
    <t>2020/1/20 20:14:07</t>
  </si>
  <si>
    <t>芭堤雅皇家之翼酒店&amp;水疗中心</t>
  </si>
  <si>
    <t>ZHOU JIAXI,KAN QIAOYING</t>
  </si>
  <si>
    <t>2020/1/20 19:52:29</t>
  </si>
  <si>
    <t>曼谷考山路韦恩泰宜必思尚品酒店</t>
  </si>
  <si>
    <t>HU XIAOFAN,SONG WEIWEI</t>
  </si>
  <si>
    <t>980.00</t>
  </si>
  <si>
    <t>2020/1/20 18:33:17</t>
  </si>
  <si>
    <t>HUANG WEIZHEN</t>
  </si>
  <si>
    <t>4210.00</t>
  </si>
  <si>
    <t>2020/1/20 17:42:39</t>
  </si>
  <si>
    <t>YANG CHENGYU,XU XIN,XU LUOZHAO,HUANG HUIPING</t>
  </si>
  <si>
    <t>2020/1/20 17:25:30</t>
  </si>
  <si>
    <t>LIANG GUOZHI,LIN XIAOMIN</t>
  </si>
  <si>
    <t>2020-02-22</t>
  </si>
  <si>
    <t>2923.00</t>
  </si>
  <si>
    <t>2020/1/20 17:09:21</t>
  </si>
  <si>
    <t>曼谷贝斯特韦斯特优质万达优质大酒店</t>
  </si>
  <si>
    <t>luo wenhao</t>
  </si>
  <si>
    <t>2020/1/20 16:24:59</t>
  </si>
  <si>
    <t>KIM MINJI,CHEON SEONGLEE</t>
  </si>
  <si>
    <t>2020/1/20 16:20:04</t>
  </si>
  <si>
    <t>曼谷阿特酒店</t>
  </si>
  <si>
    <t>LI DOMINIC SHEUNG FAI</t>
  </si>
  <si>
    <t>2020/1/20 15:19:35</t>
  </si>
  <si>
    <t>HAN ZHIYONG,ZHU HONGMEI,YE FANG,MA JIANGUO</t>
  </si>
  <si>
    <t>2020/1/20 14:33:09</t>
  </si>
  <si>
    <t>芽庄喜来登酒店</t>
  </si>
  <si>
    <t>zhong shoubin,wang caili</t>
  </si>
  <si>
    <t>2020/1/20 13:50:39</t>
  </si>
  <si>
    <t>QU YAFANG,SONG YUN,MA XIAO,CHEN BIN,NI YAPING,LE KAIYUAN,SONG RENGEN,SHEN SUYING</t>
  </si>
  <si>
    <t>2020/1/20 12:52:32</t>
  </si>
  <si>
    <t>koo minsun,kang jungmyong客人取消</t>
  </si>
  <si>
    <t>2020/1/20 12:47:37</t>
  </si>
  <si>
    <t>HUANG WEI,DAI YAN,HUANG AIJUN,HUANG SHUPING,LI WENWEN,HUANG FANG,YUAN SHUPING,DONG YUHAN</t>
  </si>
  <si>
    <t>2020/1/20 12:39:55</t>
  </si>
  <si>
    <t>康斯特白拉热带海滩度假村</t>
  </si>
  <si>
    <t>LI XIN,Huang Ling</t>
  </si>
  <si>
    <t>2020/1/20 12:11:16</t>
  </si>
  <si>
    <t>GONG QI,XIANG TAILONG</t>
  </si>
  <si>
    <t>2020-04-09</t>
  </si>
  <si>
    <t>2020/1/20 11:27:42</t>
  </si>
  <si>
    <t>GU KAI</t>
  </si>
  <si>
    <t>2020/1/20 11:24:17</t>
  </si>
  <si>
    <t>LI LI,XU WEILI</t>
  </si>
  <si>
    <t>2020/1/20 11:01:45</t>
  </si>
  <si>
    <t>LI YIYANG,SHEN JI</t>
  </si>
  <si>
    <t>1000.00</t>
  </si>
  <si>
    <t>2020/1/20 10:51:59</t>
  </si>
  <si>
    <t>Chen Yao Ming,Chen Ying Ying</t>
  </si>
  <si>
    <t>496.00</t>
  </si>
  <si>
    <t>2020/1/20 10:03:42</t>
  </si>
  <si>
    <t>东京帝国大酒店</t>
  </si>
  <si>
    <t>HU KANGXING,hu hongfang</t>
  </si>
  <si>
    <t>4740.00</t>
  </si>
  <si>
    <t>2020/1/20 9:59:05</t>
  </si>
  <si>
    <t>皇家拉达那哥欣酒店</t>
  </si>
  <si>
    <t>XU ZHENCHAO,LIU JIE,XU ZIMAN</t>
  </si>
  <si>
    <t>366.00</t>
  </si>
  <si>
    <t>2020/1/20 7:54:25</t>
  </si>
  <si>
    <t>Casa del Rio, 马六甲河畔之家</t>
  </si>
  <si>
    <t>MIAO ZHIRU</t>
  </si>
  <si>
    <t>1101.00</t>
  </si>
  <si>
    <t>2020/1/19 22:51:36</t>
  </si>
  <si>
    <t>lin ying,xu wenzhen</t>
  </si>
  <si>
    <t>2600.00</t>
  </si>
  <si>
    <t>2020/1/19 20:54:23</t>
  </si>
  <si>
    <t>xia dongyan</t>
  </si>
  <si>
    <t>2020/1/19 20:28:34</t>
  </si>
  <si>
    <t>zhao Zhiwei,Wei Haiping</t>
  </si>
  <si>
    <t>2020/1/19 19:56:11</t>
  </si>
  <si>
    <t>CHENG JUAN,CHENG YING</t>
  </si>
  <si>
    <t>2020/1/19 19:52:15</t>
  </si>
  <si>
    <t>芭堤雅梅拉马尔酒店</t>
  </si>
  <si>
    <t>DU PENGCHENG</t>
  </si>
  <si>
    <t>2020/1/19 19:38:18</t>
  </si>
  <si>
    <t>LUO LI,JIN LIANGJUN</t>
  </si>
  <si>
    <t>3700.00</t>
  </si>
  <si>
    <t>2020/1/19 18:48:39</t>
  </si>
  <si>
    <t>ZHANG JINGJING,ZHU YIJIA</t>
  </si>
  <si>
    <t>680.00</t>
  </si>
  <si>
    <t>2020/1/19 17:45:23</t>
  </si>
  <si>
    <t>HAN JINGYU,CAO XIAOYING,HAN SENLONG,LU CHENYU</t>
  </si>
  <si>
    <t>2020/1/19 17:23:34</t>
  </si>
  <si>
    <t>薄荷岛梢帕姆邦劳度假酒店</t>
  </si>
  <si>
    <t>zhang/jianbo,zhang/aifang</t>
  </si>
  <si>
    <t>2100.00</t>
  </si>
  <si>
    <t>2020/1/19 17:03:38</t>
  </si>
  <si>
    <t>苏梅岛悦榕庄度假村</t>
  </si>
  <si>
    <t>HAN YINPEI,XU CHENGCHENG</t>
  </si>
  <si>
    <t>3920.00</t>
  </si>
  <si>
    <t>2020/1/19 16:51:17</t>
  </si>
  <si>
    <t>清迈阳光V酒店</t>
  </si>
  <si>
    <t>ZHOU WEN KAI,HUANG MEILIAN</t>
  </si>
  <si>
    <t>379.00</t>
  </si>
  <si>
    <t>2020/1/19 16:27:26</t>
  </si>
  <si>
    <t>fang jin,deng xiaodan</t>
  </si>
  <si>
    <t>2020/1/19 15:49:55</t>
  </si>
  <si>
    <t>ZHENG YUN,HUANG DONGWEI</t>
  </si>
  <si>
    <t>2020/1/19 14:10:19</t>
  </si>
  <si>
    <t>OU YINGLEI</t>
  </si>
  <si>
    <t>2020/1/19 13:59:32</t>
  </si>
  <si>
    <t>普吉岛SIS卡塔度假村</t>
  </si>
  <si>
    <t>Ali Raza Hussain Namrah</t>
  </si>
  <si>
    <t>2020/1/19 11:32:01</t>
  </si>
  <si>
    <t>赛步海湾酒店</t>
  </si>
  <si>
    <t>yang ying xuan,zou rong cheng</t>
  </si>
  <si>
    <t>2020/1/19 11:09:22</t>
  </si>
  <si>
    <t>XU ZHIHAO</t>
  </si>
  <si>
    <t>2020/1/19 10:41:23</t>
  </si>
  <si>
    <t>Sun Chuan,Wang Yuqi,You Yang,Gou Xijie</t>
  </si>
  <si>
    <t>2020/1/19 10:02:37</t>
  </si>
  <si>
    <t>Zheng xuhui</t>
  </si>
  <si>
    <t>2020/1/19 8:42:21</t>
  </si>
  <si>
    <t>优本纳沙通</t>
  </si>
  <si>
    <t>ZHANG XIN</t>
  </si>
  <si>
    <t>730.00</t>
  </si>
  <si>
    <t>2020/1/19 7:47:48</t>
  </si>
  <si>
    <t>宿务水蓝城机场酒店</t>
  </si>
  <si>
    <t>zhong Jing,Tang guoqiang</t>
  </si>
  <si>
    <t>514.00</t>
  </si>
  <si>
    <t>2020/1/19 7:41:34</t>
  </si>
  <si>
    <t>QIN JIAYUE,YU XUEYIN,YU SONGYU,ZHONG XIAFANG</t>
  </si>
  <si>
    <t>2020/1/19 4:39:09</t>
  </si>
  <si>
    <t>ZHAO TIANQI</t>
  </si>
  <si>
    <t>2020/1/19 2:18:24</t>
  </si>
  <si>
    <t>清迈茶拉6号酒店</t>
  </si>
  <si>
    <t>DING ZHICHENG</t>
  </si>
  <si>
    <t>1386.00</t>
  </si>
  <si>
    <t>2020/1/19 1:11:13</t>
  </si>
  <si>
    <t>LIN CHONG,WEI YIMING</t>
  </si>
  <si>
    <t>2020/1/19 0:42:12</t>
  </si>
  <si>
    <t>东京浅草火星酒店</t>
  </si>
  <si>
    <t>ZHANG WANPENG,AN LING,QIU RUI,WU TAO</t>
  </si>
  <si>
    <t>1202.00</t>
  </si>
  <si>
    <t>2020/1/18 23:52:06</t>
  </si>
  <si>
    <t>拜县伊亚水疗度假村</t>
  </si>
  <si>
    <t>chen meisi,li mulan</t>
  </si>
  <si>
    <t>1786.00</t>
  </si>
  <si>
    <t>2020/1/18 23:51:38</t>
  </si>
  <si>
    <t>CHEN SHUWEN</t>
  </si>
  <si>
    <t>2349.00</t>
  </si>
  <si>
    <t>2020/1/18 23:48:41</t>
  </si>
  <si>
    <t>种植园湾温泉度假村</t>
  </si>
  <si>
    <t>CHENG TOMMY MAN CHUN,Chan Anthony</t>
  </si>
  <si>
    <t>2020-02-27</t>
  </si>
  <si>
    <t>2020-03-01</t>
  </si>
  <si>
    <t>2020/1/18 23:34:41</t>
  </si>
  <si>
    <t>WANG YUEFEI,WANG LEI</t>
  </si>
  <si>
    <t>2020/1/18 23:22:37</t>
  </si>
  <si>
    <t>Cao Xiaoshu,Dong Yi,Cao Yicheng</t>
  </si>
  <si>
    <t>6160.00</t>
  </si>
  <si>
    <t>2020/1/18 22:50:17</t>
  </si>
  <si>
    <t>Wang/Han</t>
  </si>
  <si>
    <t>2400.00</t>
  </si>
  <si>
    <t>2020/1/18 22:28:31</t>
  </si>
  <si>
    <t>WANG WANQI,WANG YUEXI,ZHANG HUI,WANG MINGYUAN</t>
  </si>
  <si>
    <t>2360.00</t>
  </si>
  <si>
    <t>2020/1/18 22:16:06</t>
  </si>
  <si>
    <t>兰塔岛查达度假酒店</t>
  </si>
  <si>
    <t>xia shu er,chen ji hong  推翻走流程</t>
  </si>
  <si>
    <t>2020-01-21</t>
  </si>
  <si>
    <t>2020-01-23</t>
  </si>
  <si>
    <t>-810.00</t>
  </si>
  <si>
    <t>2020/1/18 21:18:11</t>
  </si>
  <si>
    <t>chen ji hong,xia shu er</t>
  </si>
  <si>
    <t>2020/1/18 20:53:57</t>
  </si>
  <si>
    <t>SUN CHUNYAN,NIU WEIPING</t>
  </si>
  <si>
    <t>935.00</t>
  </si>
  <si>
    <t>2020/1/18 19:35:50</t>
  </si>
  <si>
    <t>WANG HAITAO,ZHANG HUIPING</t>
  </si>
  <si>
    <t>2020-01-22</t>
  </si>
  <si>
    <t>2020/1/18 17:59:33</t>
  </si>
  <si>
    <t>GE JINHONG,QIAO QIAN</t>
  </si>
  <si>
    <t>2020/1/18 17:18:21</t>
  </si>
  <si>
    <t>LAM CHI MANG,CHIU ANDY WING CHEONG,LAM YUE MAN,YIP MEI LUN</t>
  </si>
  <si>
    <t>2020/1/18 17:08:06</t>
  </si>
  <si>
    <t>chen qichao</t>
  </si>
  <si>
    <t>2500.00</t>
  </si>
  <si>
    <t>2020/1/18 16:49:48</t>
  </si>
  <si>
    <t>11848533483-</t>
  </si>
  <si>
    <t>YANG HAOCHUN,SUN XIAOYING,XUE SHUMEI,YANG SONG,YANG PEIJUN</t>
  </si>
  <si>
    <t>2020/1/18 16:44:15</t>
  </si>
  <si>
    <t>101号马尼拉酒店</t>
  </si>
  <si>
    <t>GE YONGCHAO,JIAN ZHAOLING,LI ZHENG</t>
  </si>
  <si>
    <t>2020/1/18 16:12:16</t>
  </si>
  <si>
    <t>TAN ZHENG,ZHANG WENYAN</t>
  </si>
  <si>
    <t>2020/1/18 16:08:35</t>
  </si>
  <si>
    <t>阁蓝帝酒店</t>
  </si>
  <si>
    <t>CHEN ZHIJIE,AI CUI,CHEN XIAODONG</t>
  </si>
  <si>
    <t>760.00</t>
  </si>
  <si>
    <t>2020/1/18 15:35:57</t>
  </si>
  <si>
    <t>Qiu weifeng,Shen Yu</t>
  </si>
  <si>
    <t>2020/1/18 15:29:52</t>
  </si>
  <si>
    <t>CHENG XIJIE,DAI LIPING</t>
  </si>
  <si>
    <t>2020/1/18 14:58:05</t>
  </si>
  <si>
    <t>阿瓦尼华欣度假村</t>
  </si>
  <si>
    <t>YANG KAIMIN</t>
  </si>
  <si>
    <t>2020/1/18 14:48:54</t>
  </si>
  <si>
    <t>HE KAI,GUAN QING</t>
  </si>
  <si>
    <t>2020/1/18 14:33:59</t>
  </si>
  <si>
    <t>清迈科科特宁曼酒店</t>
  </si>
  <si>
    <t>ZHENG HAOWEN,GAO TING</t>
  </si>
  <si>
    <t>2020/1/18 14:14:04</t>
  </si>
  <si>
    <t>WANG RUIQING,LUO MINGQING,LUO XUAN,CHEN MUMEI</t>
  </si>
  <si>
    <t>2020/1/18 14:01:36</t>
  </si>
  <si>
    <t>萨拉苏梅崇文海滩酒店</t>
  </si>
  <si>
    <t>ZHANG YUQIAO,WANG LIFANG</t>
  </si>
  <si>
    <t>3130.00</t>
  </si>
  <si>
    <t>2020/1/18 13:27:28</t>
  </si>
  <si>
    <t>宿务峰会广场酒店</t>
  </si>
  <si>
    <t>yan jia nan,song dan yang,he kai,liu yi han</t>
  </si>
  <si>
    <t>864.00</t>
  </si>
  <si>
    <t>2020/1/18 12:38:25</t>
  </si>
  <si>
    <t>LIANG GUILIANG,Gan Jiangxing,Bai Yuerui,Gan Zhengmin</t>
  </si>
  <si>
    <t>2020/1/18 11:52:13</t>
  </si>
  <si>
    <t>LI NAN,ZENG LINHE</t>
  </si>
  <si>
    <t>1710.00</t>
  </si>
  <si>
    <t>2020/1/18 11:21:12</t>
  </si>
  <si>
    <t>曼谷素坤逸中心55超豪华酒店</t>
  </si>
  <si>
    <t>wang qisen,wang yuhao</t>
  </si>
  <si>
    <t>2020/1/18 9:58:47</t>
  </si>
  <si>
    <t>Wang Lixia,Sun Yuan</t>
  </si>
  <si>
    <t>2020/1/18 9:52:53</t>
  </si>
  <si>
    <t>zhao lijing</t>
  </si>
  <si>
    <t>2020/1/18 9:36:06</t>
  </si>
  <si>
    <t>LI ZHAONIAN,LI HAINING</t>
  </si>
  <si>
    <t>2020/1/18 8:32:57</t>
  </si>
  <si>
    <t>曼谷盛泰澜中央世界商业中心酒店</t>
  </si>
  <si>
    <t>FANG HUI  HUA</t>
  </si>
  <si>
    <t>2020/1/18 2:14:53</t>
  </si>
  <si>
    <t>FENG YARU</t>
  </si>
  <si>
    <t>2020/1/18 1:53:48</t>
  </si>
  <si>
    <t>ZHAO MINGYUN,BAI FAN</t>
  </si>
  <si>
    <t>2020/1/18 0:20:12</t>
  </si>
  <si>
    <t>清迈X2感应第西姆酒店</t>
  </si>
  <si>
    <t>LIU YANGXIANG,LIU XIN</t>
  </si>
  <si>
    <t>2020/1/17 23:50:46</t>
  </si>
  <si>
    <t>富国岛花园旅馆</t>
  </si>
  <si>
    <t>WONG YUK HING KITTY,TAM WING KEI,FONG SUET HUNG,SZETO PING FAI</t>
  </si>
  <si>
    <t>2020/1/17 22:03:40</t>
  </si>
  <si>
    <t>WANG SONG,HUANG YONG</t>
  </si>
  <si>
    <t>800.00</t>
  </si>
  <si>
    <t>2020/1/17 21:53:27</t>
  </si>
  <si>
    <t>LI HUAN</t>
  </si>
  <si>
    <t>2020/1/17 21:43:24</t>
  </si>
  <si>
    <t>CHEN JIAO,HUANG YADUAN</t>
  </si>
  <si>
    <t>2020/1/17 21:12:38</t>
  </si>
  <si>
    <t>LI YAN</t>
  </si>
  <si>
    <t>2020/1/17 21:09:19</t>
  </si>
  <si>
    <t>ZHANG HONGTAO,FAN LINA</t>
  </si>
  <si>
    <t>2020/1/17 20:59:28</t>
  </si>
  <si>
    <t>SUN XIAOYING,LOU GUANJUN</t>
  </si>
  <si>
    <t>2020/1/17 20:43:35</t>
  </si>
  <si>
    <t>曼谷文思酒店</t>
  </si>
  <si>
    <t>XU NANA,HE JIAQI</t>
  </si>
  <si>
    <t>2020/1/17 20:33:42</t>
  </si>
  <si>
    <t>DUO NAIFEI,LI JIACHENG,GUO CHENG</t>
  </si>
  <si>
    <t>3201.00</t>
  </si>
  <si>
    <t>2020/1/17 19:59:41</t>
  </si>
  <si>
    <t>安凡尼奥南悬崖甲米度假村</t>
  </si>
  <si>
    <t>ZHANG XIAOLAN,WANG ZHIJUN,PAN MEILING,WANG PENG</t>
  </si>
  <si>
    <t>930.00</t>
  </si>
  <si>
    <t>2020/1/17 19:53:57</t>
  </si>
  <si>
    <t>YANG FAN,feng rui</t>
  </si>
  <si>
    <t>1205.00</t>
  </si>
  <si>
    <t>2020/1/17 19:05:47</t>
  </si>
  <si>
    <t>1260.00</t>
  </si>
  <si>
    <t>2020/1/17 19:04:29</t>
  </si>
  <si>
    <t>CHEN YIKAI,ZHONG YUQING</t>
  </si>
  <si>
    <t>2020/1/17 18:07:10</t>
  </si>
  <si>
    <t>li bo,song liping</t>
  </si>
  <si>
    <t>2020/1/17 17:37:42</t>
  </si>
  <si>
    <t>LIU YANLING,LU MING,LU YUN</t>
  </si>
  <si>
    <t>2020/1/17 16:34:05</t>
  </si>
  <si>
    <t>Song/Ping,Wang/Yulian</t>
  </si>
  <si>
    <t>2020/1/17 16:21:08</t>
  </si>
  <si>
    <t>11984269528-1</t>
  </si>
  <si>
    <t>ZHU/XIAOWEI,QIAN/YAJUAN</t>
  </si>
  <si>
    <t>2020/1/17 15:47:55</t>
  </si>
  <si>
    <t>FEI XIANG,WEI XIANGYANG,YANG SHENGKAI,HUANG JIE,WEI BILAI</t>
  </si>
  <si>
    <t>765.00</t>
  </si>
  <si>
    <t>2020/1/17 15:20:22</t>
  </si>
  <si>
    <t>su dan,yang miao</t>
  </si>
  <si>
    <t>1480.00</t>
  </si>
  <si>
    <t>2020/1/17 15:01:03</t>
  </si>
  <si>
    <t>ZHU YEZI,MAO RUI</t>
  </si>
  <si>
    <t>2080.00</t>
  </si>
  <si>
    <t>2020/1/17 14:57:24</t>
  </si>
  <si>
    <t>芭堤雅爱湾皇家巡航酒店</t>
  </si>
  <si>
    <t>ZHNAG QING,TANG JIE,ZHANG XIAOLI</t>
  </si>
  <si>
    <t>820.00</t>
  </si>
  <si>
    <t>2020/1/17 14:43:53</t>
  </si>
  <si>
    <t>2020/1/17 14:42:07</t>
  </si>
  <si>
    <t>SEO JIEUN</t>
  </si>
  <si>
    <t>2020/1/17 14:18:55</t>
  </si>
  <si>
    <t>JIANG mengjun,ding yuxuan</t>
  </si>
  <si>
    <t>2020/1/17 14:14:02</t>
  </si>
  <si>
    <t>丁索度假村</t>
  </si>
  <si>
    <t>QIU YATING,LI JIAN,DENG JINGXI,DENG HAIXIA</t>
  </si>
  <si>
    <t>2020/1/17 12:51:41</t>
  </si>
  <si>
    <t>沙巴天空酒店</t>
  </si>
  <si>
    <t>ZHANG XIAOBIN(3 ADULTS)</t>
  </si>
  <si>
    <t>670.00</t>
  </si>
  <si>
    <t>2020/1/17 12:35:04</t>
  </si>
  <si>
    <t>GONG YIRONG,WU BOYI,WU JINSONG</t>
  </si>
  <si>
    <t>2020/1/17 11:41:22</t>
  </si>
  <si>
    <t>WANG PENG,WANG CHENHAO,LI YIRAN,SHAN MIN,WANG ZIMING</t>
  </si>
  <si>
    <t>2766.00</t>
  </si>
  <si>
    <t>2020/1/17 11:14:16</t>
  </si>
  <si>
    <t>Lamug Mark Espinosa,Gonzales Pamela Mae,Tagumpay Aliyah Mignonette</t>
  </si>
  <si>
    <t>2020-06-11</t>
  </si>
  <si>
    <t>2020-06-13</t>
  </si>
  <si>
    <t>2020/1/17 10:42:10</t>
  </si>
  <si>
    <t>720.00</t>
  </si>
  <si>
    <t>2020/1/17 10:22:48</t>
  </si>
  <si>
    <t>PENG JINHUA,LI YE,LI BAOGUO,NIE XIAOGUANG</t>
  </si>
  <si>
    <t>774.00</t>
  </si>
  <si>
    <t>2020/1/17 10:14:18</t>
  </si>
  <si>
    <t>ZHANG QUANFU,YUAN LIPING,ZHANG YUAN,MA YUXUAN</t>
  </si>
  <si>
    <t>2020/1/17 9:43:45</t>
  </si>
  <si>
    <t>LIU DAOFENG,LIU YUTING,XI JUAN</t>
  </si>
  <si>
    <t>2020/1/17 9:42:07</t>
  </si>
  <si>
    <t>ZHENG WEIDONG,HUANG GUOJUN,HUANG SHENG</t>
  </si>
  <si>
    <t>1050.00</t>
  </si>
  <si>
    <t>2020/1/17 0:46:02</t>
  </si>
  <si>
    <t>清迈平那科河畔酒店</t>
  </si>
  <si>
    <t>DENG YINGJIA,YANG YAN,LENG JIANJUN,LENG WENSHAN,DENG YU,WANG GUOQIONG</t>
  </si>
  <si>
    <t>3372.00</t>
  </si>
  <si>
    <t>2020/1/17 0:20:51</t>
  </si>
  <si>
    <t>ZHAO LEI,LI XINMO</t>
  </si>
  <si>
    <t>2060.00</t>
  </si>
  <si>
    <t>2020/1/17 0:10:00</t>
  </si>
  <si>
    <t>WANG SHUGUANG</t>
  </si>
  <si>
    <t>2020/1/17 0:06:58</t>
  </si>
  <si>
    <t>YU CHUNLEI,ZHANG ZIYUE</t>
  </si>
  <si>
    <t>2020/1/16 23:20:29</t>
  </si>
  <si>
    <t>SUN HAIFENG</t>
  </si>
  <si>
    <t>2121.00</t>
  </si>
  <si>
    <t>2020/1/16 22:17:20</t>
  </si>
  <si>
    <t>苏梅岛兰纳酒店</t>
  </si>
  <si>
    <t>MAK CHI KIN PHILLIP,ONG SUK LAI</t>
  </si>
  <si>
    <t>1600.00</t>
  </si>
  <si>
    <t>2020/1/16 19:21:08</t>
  </si>
  <si>
    <t>富国岛尊享度假村酒店</t>
  </si>
  <si>
    <t>CHEN NI,CHEN KEDA</t>
  </si>
  <si>
    <t>2020/1/16 18:57:55</t>
  </si>
  <si>
    <t>华欣喜来登般布丽别墅酒店</t>
  </si>
  <si>
    <t>xia xiaobo,zhou rongrong,xia jing,feng chun</t>
  </si>
  <si>
    <t>2020/1/16 18:05:02</t>
  </si>
  <si>
    <t>WONG LAMYIM</t>
  </si>
  <si>
    <t>3558.00</t>
  </si>
  <si>
    <t>2020/1/16 16:55:42</t>
  </si>
  <si>
    <t>SHI LEI,ZHOU YUE</t>
  </si>
  <si>
    <t>2020/1/16 14:57:37</t>
  </si>
  <si>
    <t>胡志明西贡融合套房酒店</t>
  </si>
  <si>
    <t>WU KWANLING</t>
  </si>
  <si>
    <t>2020/1/16 14:35:46</t>
  </si>
  <si>
    <t>冲绳红色星球那霸酒店</t>
  </si>
  <si>
    <t>ZHU BING,YAN YANG</t>
  </si>
  <si>
    <t>2020/1/16 13:39:47</t>
  </si>
  <si>
    <t>YANG HUA,ZHAO WENYUAN</t>
  </si>
  <si>
    <t>2900.00</t>
  </si>
  <si>
    <t>2020/1/16 12:21:20</t>
  </si>
  <si>
    <t>ZHAO YATONG,ZHAO YAQIONG</t>
  </si>
  <si>
    <t>2020/1/16 12:14:48</t>
  </si>
  <si>
    <t>HUANG JIAJING</t>
  </si>
  <si>
    <t>2020/1/16 12:11:36</t>
  </si>
  <si>
    <t>GUO LIXIN,DONG ZHIPING</t>
  </si>
  <si>
    <t>2020/1/16 11:58:54</t>
  </si>
  <si>
    <t>TANG HEXIANG,LI MAN,TANG ZHITIAN</t>
  </si>
  <si>
    <t>2020/1/16 11:25:48</t>
  </si>
  <si>
    <t>沙美岛萨凯海滩度假村</t>
  </si>
  <si>
    <t>YANG YUE,LIU ZIYUAN</t>
  </si>
  <si>
    <t>1040.00</t>
  </si>
  <si>
    <t>2020/1/16 10:52:45</t>
  </si>
  <si>
    <t>Yuan Yan,Ma Feifei</t>
  </si>
  <si>
    <t>2020/1/16 10:46:01</t>
  </si>
  <si>
    <t>XU SHANFA,PEI YAN,XU LIN,HSU I PIN</t>
  </si>
  <si>
    <t>2020/1/16 10:33:18</t>
  </si>
  <si>
    <t>巴厘岛乌布帕德玛酒店</t>
  </si>
  <si>
    <t>ZHONG ZHAOBING,HUANG HONG,HUANG XIAOHONG,HUANG YUCHEN</t>
  </si>
  <si>
    <t>2020/1/16 9:19:14</t>
  </si>
  <si>
    <t>清迈萨拉兰纳酒店</t>
  </si>
  <si>
    <t>SHEN LINGFEN</t>
  </si>
  <si>
    <t>2020/1/16 1:48:31</t>
  </si>
  <si>
    <t>赫纳恩丽景水疗度假村</t>
  </si>
  <si>
    <t>CAI WENGE,CAI JIANREN</t>
  </si>
  <si>
    <t>2020/1/16 0:16:59</t>
  </si>
  <si>
    <t>LIAN ZHUOMIN,YE JINRONG</t>
  </si>
  <si>
    <t>920.00</t>
  </si>
  <si>
    <t>2020/1/15 23:50:28</t>
  </si>
  <si>
    <t>GOU XIN,XIA SHA</t>
  </si>
  <si>
    <t>350.00</t>
  </si>
  <si>
    <t>2020/1/15 23:37:12</t>
  </si>
  <si>
    <t>LI JI,CHEN LONG,MIAO YANG,SUN XIN</t>
  </si>
  <si>
    <t>2020/1/15 23:31:26</t>
  </si>
  <si>
    <t>XIA QI</t>
  </si>
  <si>
    <t>2020/1/15 23:00:53</t>
  </si>
  <si>
    <t>TANG XIAOHAN,ZUO YUHONG,ZUO YUQING,ZHAO GUIXIA</t>
  </si>
  <si>
    <t>2020/1/15 20:44:09</t>
  </si>
  <si>
    <t>LI XIAOJUAN,LIU YUQIAN,ZHOU ZHI,ZHONG HUI</t>
  </si>
  <si>
    <t>2020/1/15 20:33:21</t>
  </si>
  <si>
    <t>XU TINGTING,LI JIAYU</t>
  </si>
  <si>
    <t>2020/1/15 19:53:39</t>
  </si>
  <si>
    <t>普吉岛美林海滩万豪度假酒店</t>
  </si>
  <si>
    <t>RIECHER JULIAN,Ji Wenfei,Riecher Marco Boris</t>
  </si>
  <si>
    <t>2020/1/15 18:43:26</t>
  </si>
  <si>
    <t>FENG KAI,KE JINGJUN,LIU XIAO,WANG YUE</t>
  </si>
  <si>
    <t>2020/1/15 18:02:41</t>
  </si>
  <si>
    <t>YANG YUN,CHEN LEI</t>
  </si>
  <si>
    <t>2020/1/15 17:30:08</t>
  </si>
  <si>
    <t>LIU JINGYUAN,TIAN YANG</t>
  </si>
  <si>
    <t>7626.00</t>
  </si>
  <si>
    <t>2020/1/15 17:27:55</t>
  </si>
  <si>
    <t>WANG MINGCHUN</t>
  </si>
  <si>
    <t>2020/1/15 17:13:12</t>
  </si>
  <si>
    <t>LI ZHIHAO,ZHANG SHIDI</t>
  </si>
  <si>
    <t>3800.00</t>
  </si>
  <si>
    <t>2020/1/15 14:55:53</t>
  </si>
  <si>
    <t>岘港皇冠假日酒店</t>
  </si>
  <si>
    <t>LO WAI MING</t>
  </si>
  <si>
    <t>3333.00</t>
  </si>
  <si>
    <t>2020/1/15 14:41:58</t>
  </si>
  <si>
    <t>吉隆坡双威太子大酒店</t>
  </si>
  <si>
    <t>LEI JINYAN,HE JIARAN,BAI MEIHUA,MA YUANYUAN,HE XIANGLIANG,YAN JIEYONG</t>
  </si>
  <si>
    <t>2020/1/15 14:33:34</t>
  </si>
  <si>
    <t>BAI YANG,YU MEIJIAO</t>
  </si>
  <si>
    <t>2020/1/15 13:16:13</t>
  </si>
  <si>
    <t>岘港莫纳科酒店</t>
  </si>
  <si>
    <t>Shigeo Odamura</t>
  </si>
  <si>
    <t>2020/1/15 12:54:46</t>
  </si>
  <si>
    <t>DUAN HUAIYU,ZHONG DINGFEN,LUO BING,ZHONG XIAOXIA</t>
  </si>
  <si>
    <t>2020/1/15 12:31:42</t>
  </si>
  <si>
    <t>长滩岛中信酒店</t>
  </si>
  <si>
    <t>ZOU YONGQIANG,LI CHAOWEI</t>
  </si>
  <si>
    <t>2020/1/15 11:57:28</t>
  </si>
  <si>
    <t>PENG YUMAO,FANG JIANPING</t>
  </si>
  <si>
    <t>2020/1/15 11:20:12</t>
  </si>
  <si>
    <t>FU JIANYING,WU REN,WU CHENG,CAO JINGJING</t>
  </si>
  <si>
    <t>2020/1/15 11:12:49</t>
  </si>
  <si>
    <t>乌鲁瓦图六感酒店</t>
  </si>
  <si>
    <t>SONG KAIYUAN,CHEN XIANGHONG</t>
  </si>
  <si>
    <t>2020/1/15 10:16:45</t>
  </si>
  <si>
    <t>WANG FURONG,CHEN WANYING</t>
  </si>
  <si>
    <t>2020/1/15 9:35:25</t>
  </si>
  <si>
    <t>YUE PEIYING,LI XIN,YUE MING</t>
  </si>
  <si>
    <t>6900.00</t>
  </si>
  <si>
    <t>2020/1/15 8:14:13</t>
  </si>
  <si>
    <t>CHEN TAO,GAO XIAOQING</t>
  </si>
  <si>
    <t>394.00</t>
  </si>
  <si>
    <t>2020/1/15 3:14:29</t>
  </si>
  <si>
    <t>DING YAWEI</t>
  </si>
  <si>
    <t>2020/1/15 1:04:12</t>
  </si>
  <si>
    <t>都喜公主月光沙滩度假酒店</t>
  </si>
  <si>
    <t>ZHENG YING</t>
  </si>
  <si>
    <t>965.00</t>
  </si>
  <si>
    <t>2020/1/15 0:58:59</t>
  </si>
  <si>
    <t>曼谷拉查丹利中心酒店</t>
  </si>
  <si>
    <t>Zhou Li,Zhao Zihan</t>
  </si>
  <si>
    <t>2020/1/14 23:30:58</t>
  </si>
  <si>
    <t>清迈坎塔利山酒店</t>
  </si>
  <si>
    <t>DU YIJIA,HE Yl</t>
  </si>
  <si>
    <t>2020/1/14 22:53:59</t>
  </si>
  <si>
    <t>YANG YUAN,NI JIANWEI</t>
  </si>
  <si>
    <t>2020/1/14 22:11:42</t>
  </si>
  <si>
    <t>YE YIQING,CHEN CHENG</t>
  </si>
  <si>
    <t>2020-03-26</t>
  </si>
  <si>
    <t>2020/1/14 20:25:20</t>
  </si>
  <si>
    <t>文斯水门酒店</t>
  </si>
  <si>
    <t>SHI JINGYING,JIANG LI</t>
  </si>
  <si>
    <t>423.00</t>
  </si>
  <si>
    <t>2020/1/14 20:24:41</t>
  </si>
  <si>
    <t>曼谷苏阁索酒店</t>
  </si>
  <si>
    <t>wang ya,wang mingshan,wei faju</t>
  </si>
  <si>
    <t>2020/1/14 20:22:46</t>
  </si>
  <si>
    <t>SANG YINI</t>
  </si>
  <si>
    <t>2020/1/14 20:21:25</t>
  </si>
  <si>
    <t>苏梅岛阿尔丝兰松度假村</t>
  </si>
  <si>
    <t>LI GANGDI,YOU MENGYAO</t>
  </si>
  <si>
    <t>2020/1/14 20:09:45</t>
  </si>
  <si>
    <t>芭提雅Mytt海滩酒店</t>
  </si>
  <si>
    <t>GAN LING,GAN HUAIYAN,GAN JIAHAO</t>
  </si>
  <si>
    <t>2020/1/14 19:52:56</t>
  </si>
  <si>
    <t>LI YONGPAN,WU FAN</t>
  </si>
  <si>
    <t>2020/1/14 19:49:33</t>
  </si>
  <si>
    <t>ZHENG LI,ZHANG WENSHENG</t>
  </si>
  <si>
    <t>2020/1/14 16:53:46</t>
  </si>
  <si>
    <t>索菲特曼谷素坤逸酒店</t>
  </si>
  <si>
    <t>wang yuexin,wang wenjie,wu baohua</t>
  </si>
  <si>
    <t>2020/1/14 15:39:53</t>
  </si>
  <si>
    <t>mao yanqun,mao yanqun,yang maomao</t>
  </si>
  <si>
    <t>2020/1/14 15:30:17</t>
  </si>
  <si>
    <t>HAN BITNA</t>
  </si>
  <si>
    <t>2020/1/14 14:51:34</t>
  </si>
  <si>
    <t>曼谷苏拉翁可可旅舍</t>
  </si>
  <si>
    <t>LEE HUAN CHIEN</t>
  </si>
  <si>
    <t>2020-04-17</t>
  </si>
  <si>
    <t>2020/1/14 14:23:58</t>
  </si>
  <si>
    <t>SHENG KUEI TING,CHO JINA</t>
  </si>
  <si>
    <t>2020/1/14 14:03:00</t>
  </si>
  <si>
    <t>Gao Huidi,Dong Xianfeng</t>
  </si>
  <si>
    <t>1750.00</t>
  </si>
  <si>
    <t>2020/1/14 13:23:07</t>
  </si>
  <si>
    <t>HUANG DAN,WANG ZHENYUN</t>
  </si>
  <si>
    <t>2020/1/14 13:09:02</t>
  </si>
  <si>
    <t>LI XIAOHUI</t>
  </si>
  <si>
    <t>2020-04-27</t>
  </si>
  <si>
    <t>2020/1/14 13:03:02</t>
  </si>
  <si>
    <t>CHEN wenzheng,xu rong</t>
  </si>
  <si>
    <t>2000.00</t>
  </si>
  <si>
    <t>2020/1/14 12:38:51</t>
  </si>
  <si>
    <t>LEUNG YIN PING</t>
  </si>
  <si>
    <t>633.00</t>
  </si>
  <si>
    <t>2020/1/14 12:35:45</t>
  </si>
  <si>
    <t>象岛海德威美居酒店</t>
  </si>
  <si>
    <t>LI HONG,YANG YONGFU,ZHUO YI,YANG LU</t>
  </si>
  <si>
    <t>2020/1/14 12:28:51</t>
  </si>
  <si>
    <t>曼谷奇德伦中心酒店</t>
  </si>
  <si>
    <t>LIU YUQIN</t>
  </si>
  <si>
    <t>2020/1/14 12:01:50</t>
  </si>
  <si>
    <t>曼谷铂尔曼素坤逸大酒店</t>
  </si>
  <si>
    <t>LIU YINGLAI,SONG LIFEI,YUAN YUECHEN,SONG SHULIN,WANG CUIFANG,SONG XIAOLI,TANG XIAOHONG,LIU CHAOLONG</t>
  </si>
  <si>
    <t>2020/1/14 12:01:46</t>
  </si>
  <si>
    <t>LI GUANGTAO</t>
  </si>
  <si>
    <t>售后</t>
  </si>
  <si>
    <t>18125550103</t>
  </si>
  <si>
    <t>2020/1/14 11:16:14</t>
  </si>
  <si>
    <t>CHAN FUNG LING LOUISA</t>
  </si>
  <si>
    <t>2020/1/14 10:27:02</t>
  </si>
  <si>
    <t>ZHANG YONGPENG,WANG XIN</t>
  </si>
  <si>
    <t>2020/1/14 9:20:54</t>
  </si>
  <si>
    <t>WEI TING,GU JINDI</t>
  </si>
  <si>
    <t>2020/1/14 0:59:09</t>
  </si>
  <si>
    <t>ZHU XIYUE,WANG JIANFENG</t>
  </si>
  <si>
    <t>2020/1/13 23:56:32</t>
  </si>
  <si>
    <t>WANG JINYUN</t>
  </si>
  <si>
    <t>2020/1/13 23:06:35</t>
  </si>
  <si>
    <t>曼谷是隆中央酒店</t>
  </si>
  <si>
    <t>YU FENGYUN,YANG YUNYING,YANG JIULONG,YANG ZIYI</t>
  </si>
  <si>
    <t>2640.00</t>
  </si>
  <si>
    <t>2020/1/13 22:53:40</t>
  </si>
  <si>
    <t>LU JING,SHI JINJIN,ZHENG WENWEN</t>
  </si>
  <si>
    <t>2020/1/13 22:52:16</t>
  </si>
  <si>
    <t>OU JIAJUN,OU ZILONG</t>
  </si>
  <si>
    <t>2020/1/13 22:50:13</t>
  </si>
  <si>
    <t>TIAN LU,GUO YI</t>
  </si>
  <si>
    <t>2020/1/13 22:20:58</t>
  </si>
  <si>
    <t>北禅别墅酒店</t>
  </si>
  <si>
    <t>ZHANG YUN,QIU JINGJING</t>
  </si>
  <si>
    <t>2020/1/13 21:59:04</t>
  </si>
  <si>
    <t>LI CHAO</t>
  </si>
  <si>
    <t>9000.00</t>
  </si>
  <si>
    <t>2020/1/13 19:58:48</t>
  </si>
  <si>
    <t>WU YONGLI,WEI PUKANG</t>
  </si>
  <si>
    <t>1870.00</t>
  </si>
  <si>
    <t>2020/1/13 19:47:46</t>
  </si>
  <si>
    <t>2200.00</t>
  </si>
  <si>
    <t>2020/1/13 19:39:55</t>
  </si>
  <si>
    <t>ZHANG JINGWEN</t>
  </si>
  <si>
    <t>2981.00</t>
  </si>
  <si>
    <t>2020/1/13 19:27:23</t>
  </si>
  <si>
    <t>YANG ICHEN,CHEN YUNTUNG,WU CHAOYIN,CHEN HUNGCHUN</t>
  </si>
  <si>
    <t>2020-10-01</t>
  </si>
  <si>
    <t>2020/1/13 16:05:12</t>
  </si>
  <si>
    <t>芭堤雅切佐酒店</t>
  </si>
  <si>
    <t>CHEN CANPENG</t>
  </si>
  <si>
    <t>1878.00</t>
  </si>
  <si>
    <t>2020/1/13 15:52:09</t>
  </si>
  <si>
    <t>TAN XIAOWEN,CHANG YI</t>
  </si>
  <si>
    <t>2020/1/13 15:23:19</t>
  </si>
  <si>
    <t>kim taehyun</t>
  </si>
  <si>
    <t>2020/1/13 14:27:09</t>
  </si>
  <si>
    <t>CAI WENHUI,LIN YEPING</t>
  </si>
  <si>
    <t>2020/1/13 13:55:36</t>
  </si>
  <si>
    <t>QIN GUOZHEN,WANG JIA</t>
  </si>
  <si>
    <t>2020/1/13 12:16:04</t>
  </si>
  <si>
    <t>普吉岛诺富特度假村</t>
  </si>
  <si>
    <t>YU SHUMIN,ZHU ZHIJUN,ZHANG ZHIFENG,CHEN SHENGYING</t>
  </si>
  <si>
    <t>13560.00</t>
  </si>
  <si>
    <t>2020/1/13 12:11:18</t>
  </si>
  <si>
    <t>XIE YI</t>
  </si>
  <si>
    <t>2020/1/13 12:00:28</t>
  </si>
  <si>
    <t>99号遗产酒店</t>
  </si>
  <si>
    <t>ZHANG QIAN</t>
  </si>
  <si>
    <t>1850.00</t>
  </si>
  <si>
    <t>2020/1/13 10:48:31</t>
  </si>
  <si>
    <t>WANG RUI,ZHAO CHEN</t>
  </si>
  <si>
    <t>2020/1/13 10:28:25</t>
  </si>
  <si>
    <t>LIU Gefan,Liu Min</t>
  </si>
  <si>
    <t>2020/1/13 9:48:25</t>
  </si>
  <si>
    <t>TANG/ZHIYAN,WANG/YUPING,WANG/DESHENG</t>
  </si>
  <si>
    <t>3900.00</t>
  </si>
  <si>
    <t>2020/1/13 8:50:00</t>
  </si>
  <si>
    <t>岘港纳曼度假村</t>
  </si>
  <si>
    <t>LEE YUNSEOB,HWANG HEEOCK</t>
  </si>
  <si>
    <t>2020-03-09</t>
  </si>
  <si>
    <t>2498.00</t>
  </si>
  <si>
    <t>2020/1/13 8:42:03</t>
  </si>
  <si>
    <t>Wang Yangyang,Li Zhen,Yang Yufei,Wang huaichuan</t>
  </si>
  <si>
    <t>2020/1/13 1:19:35</t>
  </si>
  <si>
    <t>WANG CONG,SHEN PENGYAN</t>
  </si>
  <si>
    <t>2020/1/13 0:20:40</t>
  </si>
  <si>
    <t>SHI JIAJUN,QIAN XINYU,QIAN XIAODAN,QI LU</t>
  </si>
  <si>
    <t>1460.00</t>
  </si>
  <si>
    <t>2020/1/13 0:16:49</t>
  </si>
  <si>
    <t>YAO YIMIN,MAO JIAJIA</t>
  </si>
  <si>
    <t>2020/1/12 23:37:27</t>
  </si>
  <si>
    <t>GE GUIHUA,MAO YIPING</t>
  </si>
  <si>
    <t>481.00</t>
  </si>
  <si>
    <t>2020/1/12 23:34:51</t>
  </si>
  <si>
    <t>ZHANG MANXI,ZHANG JINGYI,SHI MINGXUAN,GU JIN</t>
  </si>
  <si>
    <t>2020/1/12 22:53:26</t>
  </si>
  <si>
    <t>宿务克里姆斯海滩度假村</t>
  </si>
  <si>
    <t>DEAKIN ROBERTANTHONY,LIN RUIKAI</t>
  </si>
  <si>
    <t>7560.00</t>
  </si>
  <si>
    <t>2020/1/12 22:38:51</t>
  </si>
  <si>
    <t>LIU LIN,LUO MIAO</t>
  </si>
  <si>
    <t>2020/1/12 22:29:40</t>
  </si>
  <si>
    <t>CHEN WEIJI</t>
  </si>
  <si>
    <t>9700.00</t>
  </si>
  <si>
    <t>2020/1/12 21:52:30</t>
  </si>
  <si>
    <t>ZHANG YUNLING,JI PENGFEI,JI YUCHEN,SHI JINGBO,JIA SHUWEN,WANG JUNYANG</t>
  </si>
  <si>
    <t>2020/1/12 21:45:15</t>
  </si>
  <si>
    <t>HOU KAIQI</t>
  </si>
  <si>
    <t>2020/1/12 21:26:20</t>
  </si>
  <si>
    <t>JIN ZHEYAN,GONG KANGLI</t>
  </si>
  <si>
    <t>2020/1/12 21:11:39</t>
  </si>
  <si>
    <t>KOU LIFENG,LIU JUAN</t>
  </si>
  <si>
    <t>2020/1/12 21:01:14</t>
  </si>
  <si>
    <t>kim yeaeun</t>
  </si>
  <si>
    <t>2020/1/12 20:08:47</t>
  </si>
  <si>
    <t>YIN GUANGYAO,ZENG XIAO</t>
  </si>
  <si>
    <t>2020/1/12 19:44:16</t>
  </si>
  <si>
    <t>吉隆坡辉煌酒店</t>
  </si>
  <si>
    <t>LYU XIAOYAN</t>
  </si>
  <si>
    <t>2020/1/12 15:49:04</t>
  </si>
  <si>
    <t>甲米苹果一天度假村</t>
  </si>
  <si>
    <t>MAO YIWEI,ZHANG HENGKANG</t>
  </si>
  <si>
    <t>1215.00</t>
  </si>
  <si>
    <t>2020/1/12 14:38:49</t>
  </si>
  <si>
    <t>xu fei</t>
  </si>
  <si>
    <t>2020/1/12 14:17:55</t>
  </si>
  <si>
    <t>LIU JIAYUAN,XU LINA</t>
  </si>
  <si>
    <t>2020/1/12 14:11:06</t>
  </si>
  <si>
    <t>LIU ZIQI,CAI DONGGUO</t>
  </si>
  <si>
    <t>2020/1/12 13:54:45</t>
  </si>
  <si>
    <t>客莱福巴东普吉岛酒店</t>
  </si>
  <si>
    <t>CHEN HONGBO,ZHAO XUEBING,LIU HE</t>
  </si>
  <si>
    <t>2020/1/12 12:01:50</t>
  </si>
  <si>
    <t>XU MIN</t>
  </si>
  <si>
    <t>2020/1/12 10:21:25</t>
  </si>
  <si>
    <t>MA LINA</t>
  </si>
  <si>
    <t>828.00</t>
  </si>
  <si>
    <t>2020/1/12 9:36:55</t>
  </si>
  <si>
    <t>JUN WOOK,KIM GAHYUN</t>
  </si>
  <si>
    <t>2020/1/12 7:23:40</t>
  </si>
  <si>
    <t>Kang Jin Hee</t>
  </si>
  <si>
    <t>2020/1/11 23:48:07</t>
  </si>
  <si>
    <t>Candra Anwar Waris Yohn</t>
  </si>
  <si>
    <t>2020/1/11 23:09:26</t>
  </si>
  <si>
    <t>LUO SHOUGUI,XIA CUNGUO,TAN JIAQING,XIA JIA</t>
  </si>
  <si>
    <t>2020/1/11 22:03:48</t>
  </si>
  <si>
    <t>MAN PAN,GAO MING</t>
  </si>
  <si>
    <t>2020/1/11 21:53:57</t>
  </si>
  <si>
    <t>YI ZEEN,LIU YU</t>
  </si>
  <si>
    <t>2020/1/11 21:14:30</t>
  </si>
  <si>
    <t>普吉岛诺富特苏林海滩度假酒店</t>
  </si>
  <si>
    <t>HAN LIANG</t>
  </si>
  <si>
    <t>2020/1/11 19:23:08</t>
  </si>
  <si>
    <t>Zhang Liuqing,Ma Xi</t>
  </si>
  <si>
    <t>2020/1/11 19:08:20</t>
  </si>
  <si>
    <t>LI ZHIFAN,WANG MINGMING</t>
  </si>
  <si>
    <t>2020/1/11 18:50:58</t>
  </si>
  <si>
    <t>Zhang Na,Lu LiQin</t>
  </si>
  <si>
    <t>2020/1/11 18:26:51</t>
  </si>
  <si>
    <t>HU DONGQI,CHENG ZHIWEI,SUN YUANLIN,HU JIANGMING,LIANG KAIHAO,ZHU WENTAO</t>
  </si>
  <si>
    <t>2020/1/11 17:48:46</t>
  </si>
  <si>
    <t>ZHANG YUWEI,WEI JING,LU JIAOYAN,TANG YUAN,ZHOU MENG,YU TINGTING,HUANG JIA,GUO NANNAN,CHEN XIANG,ZHANG XIAOTING,YU BIN,LYU NING,XUE BINGJU,CHEN YIMING,LYU ZHI,NIE WENWEN</t>
  </si>
  <si>
    <t>2020/1/11 17:45:03</t>
  </si>
  <si>
    <t>LI/YI,ZHANG/QIAN</t>
  </si>
  <si>
    <t>5540.00</t>
  </si>
  <si>
    <t>2020/1/11 17:31:46</t>
  </si>
  <si>
    <t>LI SHULIAN,ZHANG YUNHAN</t>
  </si>
  <si>
    <t>5700.00</t>
  </si>
  <si>
    <t>2020/1/11 17:22:45</t>
  </si>
  <si>
    <t>LI YUE,FAN GAOWU,YU MINGZHONG,YU XIAOYE</t>
  </si>
  <si>
    <t>2020/1/11 16:49:23</t>
  </si>
  <si>
    <t>CHEN FENG,FU XUNYU</t>
  </si>
  <si>
    <t>2020/1/11 15:24:48</t>
  </si>
  <si>
    <t>CHEN FEI,CAO YIFEI</t>
  </si>
  <si>
    <t>664.00</t>
  </si>
  <si>
    <t>2020/1/11 15:13:55</t>
  </si>
  <si>
    <t>YAN YANG,ZHOU JIAYI</t>
  </si>
  <si>
    <t>2020/1/11 14:18:00</t>
  </si>
  <si>
    <t>LI MINMING,XU FEI,LI XINYI</t>
  </si>
  <si>
    <t>587.00</t>
  </si>
  <si>
    <t>2020/1/11 13:11:23</t>
  </si>
  <si>
    <t>ZHANG PENGFEI</t>
  </si>
  <si>
    <t>320.00</t>
  </si>
  <si>
    <t>2020/1/11 13:06:21</t>
  </si>
  <si>
    <t>WU RUI</t>
  </si>
  <si>
    <t>300.00</t>
  </si>
  <si>
    <t>2020/1/11 13:03:39</t>
  </si>
  <si>
    <t>清迈谭易思廷酒店</t>
  </si>
  <si>
    <t>LIU NINGZHONG,ZHOU TING,LIU CHENYUE</t>
  </si>
  <si>
    <t>2020/1/11 12:07:12</t>
  </si>
  <si>
    <t>HUANG LEI,WU SHUYI</t>
  </si>
  <si>
    <t>2020/1/11 11:21:26</t>
  </si>
  <si>
    <t>CAO RONG,cao zhi,wu yanqin</t>
  </si>
  <si>
    <t>1700.00</t>
  </si>
  <si>
    <t>2020/1/11 10:50:26</t>
  </si>
  <si>
    <t>马尼拉阿曼达酒店</t>
  </si>
  <si>
    <t>Hou/Meiqiao,Zhao/Ming</t>
  </si>
  <si>
    <t>396.00</t>
  </si>
  <si>
    <t>2020/1/11 9:06:37</t>
  </si>
  <si>
    <t>LIN SHENG,JIN XIAOTING</t>
  </si>
  <si>
    <t>2020/1/11 2:40:58</t>
  </si>
  <si>
    <t>zhao xiaojing,XIAO runlin</t>
  </si>
  <si>
    <t>2020/1/11 2:08:22</t>
  </si>
  <si>
    <t>WANG chun,xin jianping</t>
  </si>
  <si>
    <t>2020/1/11 2:05:44</t>
  </si>
  <si>
    <t>HU LIANGLI,XIAO YE</t>
  </si>
  <si>
    <t>2020/1/11 2:03:18</t>
  </si>
  <si>
    <t>zhu hongbin,hu xi</t>
  </si>
  <si>
    <t>2020/1/11 1:43:49</t>
  </si>
  <si>
    <t>OU QINCHUAN,OU YANXIAN</t>
  </si>
  <si>
    <t>2020/1/11 1:24:10</t>
  </si>
  <si>
    <t>CHEN LU,CHEN YUE</t>
  </si>
  <si>
    <t>2020/1/11 1:19:07</t>
  </si>
  <si>
    <t>PENG YAO,SU JUNJIE</t>
  </si>
  <si>
    <t>3880.00</t>
  </si>
  <si>
    <t>2020/1/11 0:44:23</t>
  </si>
  <si>
    <t>KUAN IENG CHEOK,GAO JING XUAN</t>
  </si>
  <si>
    <t>2020/1/10 23:37:38</t>
  </si>
  <si>
    <t>WONGMONGKOL ANTHIKA</t>
  </si>
  <si>
    <t>2020/1/10 23:33:02</t>
  </si>
  <si>
    <t>wu xueying</t>
  </si>
  <si>
    <t>2020/1/10 22:55:37</t>
  </si>
  <si>
    <t>Kim Sujin,Kim Dasom</t>
  </si>
  <si>
    <t>2020/1/10 22:50:36</t>
  </si>
  <si>
    <t>CHEN YAN,DONG WEI,DONG XINJIE</t>
  </si>
  <si>
    <t>3741.00</t>
  </si>
  <si>
    <t>2020/1/10 22:19:53</t>
  </si>
  <si>
    <t>LU JING,BI YUANKE</t>
  </si>
  <si>
    <t>2020/1/10 21:40:22</t>
  </si>
  <si>
    <t>liang/haochen,LIANG JIAN</t>
  </si>
  <si>
    <t>2020/1/10 21:25:04</t>
  </si>
  <si>
    <t>Zeng Laner,Zhou Chibo</t>
  </si>
  <si>
    <t>2020/1/10 21:11:11</t>
  </si>
  <si>
    <t>SUN YAHUI,YU QIANG,SUN SHUNTU,LUO XIANGSHENG</t>
  </si>
  <si>
    <t>2020-04-14</t>
  </si>
  <si>
    <t>2020/1/10 19:54:06</t>
  </si>
  <si>
    <t>GU YONG,WU YINGYAN,GU XINYU</t>
  </si>
  <si>
    <t>1760.00</t>
  </si>
  <si>
    <t>2020/1/10 19:24:18</t>
  </si>
  <si>
    <t>ZHENG LIHUA,WANG YUZHI,WU YOU,WU YINGNAN</t>
  </si>
  <si>
    <t>2020/1/10 19:08:18</t>
  </si>
  <si>
    <t>XIA ZHONGHUI,LI SHUNBO</t>
  </si>
  <si>
    <t>6750.00</t>
  </si>
  <si>
    <t>2020/1/10 19:01:54</t>
  </si>
  <si>
    <t>YAN LI,WANG KAI</t>
  </si>
  <si>
    <t>2020/1/10 18:40:27</t>
  </si>
  <si>
    <t>ZHAO MING,ZHAO XIAOQING</t>
  </si>
  <si>
    <t>2020/1/10 18:18:36</t>
  </si>
  <si>
    <t>ZHAO HUA,WU WENHAN</t>
  </si>
  <si>
    <t>5845.00</t>
  </si>
  <si>
    <t>2020/1/10 15:40:46</t>
  </si>
  <si>
    <t>DENG XUAN,YANG PEIKAI,YANG MIAOZHEN,YANG SHAOYONG</t>
  </si>
  <si>
    <t>836.00</t>
  </si>
  <si>
    <t>2020/1/10 14:11:05</t>
  </si>
  <si>
    <t>YANG JIANYI</t>
  </si>
  <si>
    <t>640.00</t>
  </si>
  <si>
    <t>2020/1/10 12:20:35</t>
  </si>
  <si>
    <t>YUAN ZHUNENG</t>
  </si>
  <si>
    <t>576.00</t>
  </si>
  <si>
    <t>2020/1/10 12:18:58</t>
  </si>
  <si>
    <t>HUA GUOHUA,SHAO SHIHUI,XIANG XIAOYAN,WU YANTING,MA JIAJUN,TAO JIE</t>
  </si>
  <si>
    <t>550.00</t>
  </si>
  <si>
    <t>2020/1/10 10:52:18</t>
  </si>
  <si>
    <t>安娜安娜度假村</t>
  </si>
  <si>
    <t>XIE QI,SU HONGXIN,XIE DONGTIAN,MIAO XIUHUA</t>
  </si>
  <si>
    <t>2020/1/10 10:34:11</t>
  </si>
  <si>
    <t>SHI XIAOXUAN,Zhang Zhihua</t>
  </si>
  <si>
    <t>2020/1/10 10:07:35</t>
  </si>
  <si>
    <t>YAO LIJUN</t>
  </si>
  <si>
    <t>2020/1/10 9:39:36</t>
  </si>
  <si>
    <t>SUN XIAOQING</t>
  </si>
  <si>
    <t>2020/1/10 9:38:35</t>
  </si>
  <si>
    <t>芭堤雅萨拜翼酒店</t>
  </si>
  <si>
    <t>HOU BAOYAN,WANG RUICHAO</t>
  </si>
  <si>
    <t>2020/1/10 7:10:26</t>
  </si>
  <si>
    <t>LI QIAOYI,ZHOU JINGYI</t>
  </si>
  <si>
    <t>1090.00</t>
  </si>
  <si>
    <t>2020/1/10 0:44:30</t>
  </si>
  <si>
    <t>HO CHING MAN,HUI YAM</t>
  </si>
  <si>
    <t>2020/1/9 23:39:58</t>
  </si>
  <si>
    <t>WANG BO,WU JIYUN</t>
  </si>
  <si>
    <t>2020/1/9 23:38:55</t>
  </si>
  <si>
    <t>WANG XIAOXIA,LU FENGYING,WANG JIANJUN,WANG JIAN</t>
  </si>
  <si>
    <t>2020/1/9 23:35:41</t>
  </si>
  <si>
    <t>ZHANG JIE,WU YATING</t>
  </si>
  <si>
    <t>2020/1/9 23:02:16</t>
  </si>
  <si>
    <t>LI PENG</t>
  </si>
  <si>
    <t>3229.00</t>
  </si>
  <si>
    <t>2020/1/9 21:57:17</t>
  </si>
  <si>
    <t>GAO SIWEN,JIN YUE</t>
  </si>
  <si>
    <t>904.00</t>
  </si>
  <si>
    <t>2020/1/9 21:54:36</t>
  </si>
  <si>
    <t>piao dongmei,wang yue</t>
  </si>
  <si>
    <t>2020/1/9 21:31:58</t>
  </si>
  <si>
    <t>PAN YUN,XU JINGWEN</t>
  </si>
  <si>
    <t>2020/1/9 21:12:09</t>
  </si>
  <si>
    <t>DING LI</t>
  </si>
  <si>
    <t>2020/1/9 20:50:56</t>
  </si>
  <si>
    <t>ZHANG BIN,ZHAO YAOLI</t>
  </si>
  <si>
    <t>2020/1/9 20:29:41</t>
  </si>
  <si>
    <t>WANG MENGRAO,WANG XIN</t>
  </si>
  <si>
    <t>1230.00</t>
  </si>
  <si>
    <t>2020/1/9 19:57:46</t>
  </si>
  <si>
    <t>BAO LEI,LIU HANCHEN</t>
  </si>
  <si>
    <t>2020/1/9 18:57:32</t>
  </si>
  <si>
    <t>曼谷公爵酒店公寓</t>
  </si>
  <si>
    <t>LO MAN YIN</t>
  </si>
  <si>
    <t>490.00</t>
  </si>
  <si>
    <t>2020/1/9 16:21:19</t>
  </si>
  <si>
    <t>11961137981,</t>
  </si>
  <si>
    <t>HUANG SIXIAN</t>
  </si>
  <si>
    <t>2020/1/9 15:58:29</t>
  </si>
  <si>
    <t>11960012707-2</t>
  </si>
  <si>
    <t>Li Tao</t>
  </si>
  <si>
    <t>2020/1/9 15:56:07</t>
  </si>
  <si>
    <t>12012918261,</t>
  </si>
  <si>
    <t>Luo Yi,Gan Min</t>
  </si>
  <si>
    <t>2020/1/9 15:53:01</t>
  </si>
  <si>
    <t>11960012707-1</t>
  </si>
  <si>
    <t>Li Ying</t>
  </si>
  <si>
    <t>2020/1/9 15:35:49</t>
  </si>
  <si>
    <t>12013027395-1</t>
  </si>
  <si>
    <t>YU TIANJIAO</t>
  </si>
  <si>
    <t>2020/1/9 15:33:16</t>
  </si>
  <si>
    <t>11965564787,,</t>
  </si>
  <si>
    <t>Sun Yuan</t>
  </si>
  <si>
    <t>2020/1/9 15:29:59</t>
  </si>
  <si>
    <t>11965564787,</t>
  </si>
  <si>
    <t>Wang Lixia</t>
  </si>
  <si>
    <t>2020/1/9 15:16:10</t>
  </si>
  <si>
    <t>11932823566-2</t>
  </si>
  <si>
    <t>MEI XIANLONG</t>
  </si>
  <si>
    <t>2020/1/9 15:13:49</t>
  </si>
  <si>
    <t>11932823566-1</t>
  </si>
  <si>
    <t>2020/1/9 15:11:36</t>
  </si>
  <si>
    <t>TANG HUI,CHEN MIN</t>
  </si>
  <si>
    <t>982.00</t>
  </si>
  <si>
    <t>2020/1/9 14:44:27</t>
  </si>
  <si>
    <t>星野TOMAMU度假村塔娃大酒店</t>
  </si>
  <si>
    <t>ZHU QINFANG,HAN YAZHEN</t>
  </si>
  <si>
    <t>2020/1/9 14:02:29</t>
  </si>
  <si>
    <t>ZHUANG RUOYU</t>
  </si>
  <si>
    <t>3198.00</t>
  </si>
  <si>
    <t>2020/1/9 13:29:28</t>
  </si>
  <si>
    <t>LIU QIONG,PENG LIANG</t>
  </si>
  <si>
    <t>2020-04-19</t>
  </si>
  <si>
    <t>2020/1/9 12:50:23</t>
  </si>
  <si>
    <t>JING JUNYING,DU JIE</t>
  </si>
  <si>
    <t>2020/1/9 11:16:55</t>
  </si>
  <si>
    <t>ZHENG HUAQING,zheng huaqing</t>
  </si>
  <si>
    <t>2020/1/9 10:37:58</t>
  </si>
  <si>
    <t>QU JIANLIN,QU JIALI,DIAO YAN</t>
  </si>
  <si>
    <t>5250.00</t>
  </si>
  <si>
    <t>2020/1/9 9:04:01</t>
  </si>
  <si>
    <t>CUI YIWEI,gao miao</t>
  </si>
  <si>
    <t>2020/1/9 7:04:15</t>
  </si>
  <si>
    <t>CHAU MAN FU</t>
  </si>
  <si>
    <t>2020/1/9 3:11:34</t>
  </si>
  <si>
    <t>普吉岛卡利马度假村及水疗中心</t>
  </si>
  <si>
    <t>QI ZIWEI,SHEN XIN</t>
  </si>
  <si>
    <t>2020/1/9 2:03:35</t>
  </si>
  <si>
    <t>清迈阿基拉马诺尔酒店</t>
  </si>
  <si>
    <t>ZHAO ZHENGYANG,TIAN YING</t>
  </si>
  <si>
    <t>2020/1/8 23:54:04</t>
  </si>
  <si>
    <t>XU XIULIN</t>
  </si>
  <si>
    <t>1533.00</t>
  </si>
  <si>
    <t>2020/1/8 22:08:58</t>
  </si>
  <si>
    <t>WU GUANGYU,GUO SHUTING</t>
  </si>
  <si>
    <t>1110.00</t>
  </si>
  <si>
    <t>2020/1/8 21:54:47</t>
  </si>
  <si>
    <t>WANG GUANGYA,ZHAO YING</t>
  </si>
  <si>
    <t>997.00</t>
  </si>
  <si>
    <t>2020/1/8 21:08:15</t>
  </si>
  <si>
    <t>BEI YI,WU DAWEI,CAO NA,YAO QING</t>
  </si>
  <si>
    <t>2020/1/8 21:04:27</t>
  </si>
  <si>
    <t>曼谷假日酒店</t>
  </si>
  <si>
    <t>CHEN CHUN,DAI FEI</t>
  </si>
  <si>
    <t>2020/1/8 20:38:57</t>
  </si>
  <si>
    <t>HUANG CHITING,CHEN CHUNJING,CHEN DENGCHU,CHEN YICHIEH</t>
  </si>
  <si>
    <t>9640.00</t>
  </si>
  <si>
    <t>2020/1/8 19:51:05</t>
  </si>
  <si>
    <t>XIE AIJIE</t>
  </si>
  <si>
    <t>563.00</t>
  </si>
  <si>
    <t>2020/1/8 19:43:09</t>
  </si>
  <si>
    <t>LI LU,feng yajun</t>
  </si>
  <si>
    <t>2020/1/8 19:03:38</t>
  </si>
  <si>
    <t>CHEN ZIFENG,YE HUIFANG</t>
  </si>
  <si>
    <t>2020/1/8 18:54:02</t>
  </si>
  <si>
    <t>宜必思尚品芽庄酒店</t>
  </si>
  <si>
    <t>LING YUEN MEI,CHENG KA WING</t>
  </si>
  <si>
    <t>783.00</t>
  </si>
  <si>
    <t>2020/1/8 18:36:20</t>
  </si>
  <si>
    <t>YE ZHIGUANG,YANG ZIYI,XU XIAOTONG,ZHENG SHENJIE</t>
  </si>
  <si>
    <t>2020/1/8 18:17:17</t>
  </si>
  <si>
    <t>长滩岛航路与蓝海度假村</t>
  </si>
  <si>
    <t>SUN LEI,YANG YABIN</t>
  </si>
  <si>
    <t>2020/1/8 17:42:59</t>
  </si>
  <si>
    <t>芽庄珍珠帝国酒店</t>
  </si>
  <si>
    <t>HU MEITING,WANG YULONG,GU YE,TAN JUNJUN</t>
  </si>
  <si>
    <t>1458.00</t>
  </si>
  <si>
    <t>2020/1/8 17:36:19</t>
  </si>
  <si>
    <t>CHEN LEI,ZHOU CHANGGANG</t>
  </si>
  <si>
    <t>2020/1/8 17:02:27</t>
  </si>
  <si>
    <t>瑞享神话普吉岛芭东酒店度假村</t>
  </si>
  <si>
    <t>WEI CHANGJUN,LIU XIAOMENG,ZHANG XIAO,ZHAO LIANG</t>
  </si>
  <si>
    <t>2116.00</t>
  </si>
  <si>
    <t>2020/1/8 16:50:20</t>
  </si>
  <si>
    <t>LIU XINLING,CUI YONGRI</t>
  </si>
  <si>
    <t>2020/1/8 16:17:37</t>
  </si>
  <si>
    <t>XU HAIBO,XU ZIANG</t>
  </si>
  <si>
    <t>2020/1/8 15:37:44</t>
  </si>
  <si>
    <t>ZHANG GUANGPU,CHEN SHIJIAN,LI LINGYU</t>
  </si>
  <si>
    <t>1920.00</t>
  </si>
  <si>
    <t>2020/1/8 14:56:25</t>
  </si>
  <si>
    <t>ZENG HUAN,LI ZEYI,ZHANG YANHUA,LIU YIXUN</t>
  </si>
  <si>
    <t>3548.00</t>
  </si>
  <si>
    <t>2020/1/8 14:23:53</t>
  </si>
  <si>
    <t>ZHAO TIANJIAO</t>
  </si>
  <si>
    <t>2020/1/8 14:02:29</t>
  </si>
  <si>
    <t>ZHAO YAO,GENG DANYU</t>
  </si>
  <si>
    <t>9100.00</t>
  </si>
  <si>
    <t>2020/1/8 13:45:45</t>
  </si>
  <si>
    <t>WANG HUI</t>
  </si>
  <si>
    <t>2680.00</t>
  </si>
  <si>
    <t>2020/1/8 13:40:21</t>
  </si>
  <si>
    <t>HUANG SHAN,QIU LIANHONG,LI YONG,LI RUIJUN</t>
  </si>
  <si>
    <t>3396.00</t>
  </si>
  <si>
    <t>2020/1/8 13:21:10</t>
  </si>
  <si>
    <t>哥打京那巴鲁文华酒店</t>
  </si>
  <si>
    <t>Zhang xuepeng,Zheng liqiong</t>
  </si>
  <si>
    <t>2020-04-06</t>
  </si>
  <si>
    <t>522.00</t>
  </si>
  <si>
    <t>2020/1/8 12:22:13</t>
  </si>
  <si>
    <t>11453138352-2</t>
  </si>
  <si>
    <t>li jin</t>
  </si>
  <si>
    <t>2020/1/8 10:06:38</t>
  </si>
  <si>
    <t>11453138352-1</t>
  </si>
  <si>
    <t>2020/1/8 10:00:38</t>
  </si>
  <si>
    <t>LIAO JINGQI,LIAO BOCUN,WU YIRONG,WU WEILAN,LIAO HUOXIN,LIAO ZHIHUI,HUANG BIQING,LIAO CHENBO</t>
  </si>
  <si>
    <t>13200.00</t>
  </si>
  <si>
    <t>2020/1/8 8:56:17</t>
  </si>
  <si>
    <t>LI DONG,ZHOU LU</t>
  </si>
  <si>
    <t>2020/1/8 0:38:45</t>
  </si>
  <si>
    <t>长滩岛星期五度假村</t>
  </si>
  <si>
    <t>li jiaoyan</t>
  </si>
  <si>
    <t>2020/1/7 23:31:25</t>
  </si>
  <si>
    <t>CHEN SHAOCHU,JIANG WEIMEI,GUO BAOHUA,HUANG YAN</t>
  </si>
  <si>
    <t>2020/1/7 22:56:03</t>
  </si>
  <si>
    <t>WU WENHUA,WANG PING,ZHU YI,ZHENG SHUFEN</t>
  </si>
  <si>
    <t>738.00</t>
  </si>
  <si>
    <t>2020/1/7 22:52:21</t>
  </si>
  <si>
    <t>LIANG CHAO</t>
  </si>
  <si>
    <t>2020/1/7 22:47:10</t>
  </si>
  <si>
    <t>SUN PENG,LIU SHIMIN,LIU GUOXIANG</t>
  </si>
  <si>
    <t>874.00</t>
  </si>
  <si>
    <t>2020/1/7 22:46:38</t>
  </si>
  <si>
    <t>LIANG Jinli,SHI/XIUQIN</t>
  </si>
  <si>
    <t>2020/1/7 22:46:32</t>
  </si>
  <si>
    <t>WONG KA MAN</t>
  </si>
  <si>
    <t>2020/1/7 22:40:50</t>
  </si>
  <si>
    <t>富国岛长滩洲际度假酒店</t>
  </si>
  <si>
    <t>ZHANG YANQIN,MAO MAO,MAO LIUJUN,WANG JINGJUAN,ZOU XIAOPING,ZHANG LINGFANG</t>
  </si>
  <si>
    <t>2020/1/7 22:36:45</t>
  </si>
  <si>
    <t>Chu Ka Ki Richard,Tang Kam Yu</t>
  </si>
  <si>
    <t>2020/1/7 22:00:58</t>
  </si>
  <si>
    <t>LIU QIANG,MI XUE</t>
  </si>
  <si>
    <t>2020/1/7 21:22:32</t>
  </si>
  <si>
    <t>LI XUANRONG,PENG FANRONG</t>
  </si>
  <si>
    <t>849.00</t>
  </si>
  <si>
    <t>2020/1/7 21:17:43</t>
  </si>
  <si>
    <t>薄荷岛海岸度假村</t>
  </si>
  <si>
    <t>Zhou Yadong,Liu Weiwei,Wen Liang,Liu Ting,Wei Guangyong,Zhang Huan,Du Xueqin,Tian Yongwei</t>
  </si>
  <si>
    <t>2020/1/7 19:32:08</t>
  </si>
  <si>
    <t>Liu Weiwei,Wen Liang,Zhou Yadong,Liu Ting,Wei Guangyong,Zhang Huan,Du Xueqin,Tian Yongwei</t>
  </si>
  <si>
    <t>2020/1/7 19:19:41</t>
  </si>
  <si>
    <t>CHEN WENLIANG,CHEN RUOYU</t>
  </si>
  <si>
    <t>2020/1/7 17:37:43</t>
  </si>
  <si>
    <t>ZHAO MINMIN,WU ZIJUN</t>
  </si>
  <si>
    <t>2020/1/7 16:33:22</t>
  </si>
  <si>
    <t>芭堤雅希尔顿酒店</t>
  </si>
  <si>
    <t>SHANG LINNA,SHEN MENGYI,WANG SHUAIYING</t>
  </si>
  <si>
    <t>2020/1/7 15:39:13</t>
  </si>
  <si>
    <t>LI MIN,CHEN QIUCHI,Li Huilan,Li Chongde,Luo Shuping,Chen Tanghai</t>
  </si>
  <si>
    <t>2020/1/7 15:09:47</t>
  </si>
  <si>
    <t>帕拉迪度假酒店</t>
  </si>
  <si>
    <t>MA QIAN,HOU BOWEN</t>
  </si>
  <si>
    <t>3300.00</t>
  </si>
  <si>
    <t>2020/1/7 15:07:21</t>
  </si>
  <si>
    <t>WEI SHUNLIAN,ZHAO YUNPING</t>
  </si>
  <si>
    <t>368.00</t>
  </si>
  <si>
    <t>2020/1/7 14:02:16</t>
  </si>
  <si>
    <t>乌布嘉佩乐帐篷度假酒店</t>
  </si>
  <si>
    <t>2020/1/7 14:00:02</t>
  </si>
  <si>
    <t>TANG WING MAN,LAI CHOI YING</t>
  </si>
  <si>
    <t>2020/1/7 13:55:09</t>
  </si>
  <si>
    <t>TANG XIAORONG,DENG YONG</t>
  </si>
  <si>
    <t>2020/1/7 13:38:24</t>
  </si>
  <si>
    <t>DENG YURU,YE TING</t>
  </si>
  <si>
    <t>2350.00</t>
  </si>
  <si>
    <t>2020/1/7 13:32:01</t>
  </si>
  <si>
    <t>LIN JING,SUN LI,LI YUFEN,KONG FANXIA</t>
  </si>
  <si>
    <t>3524.00</t>
  </si>
  <si>
    <t>2020/1/7 12:15:22</t>
  </si>
  <si>
    <t>ZHANG MENGXING</t>
  </si>
  <si>
    <t>2020/1/7 12:06:05</t>
  </si>
  <si>
    <t>ZHU YOUMEI</t>
  </si>
  <si>
    <t>2020/1/7 12:03:10</t>
  </si>
  <si>
    <t>SHI HONGJI,XU XIAOQING</t>
  </si>
  <si>
    <t>2020-06-16</t>
  </si>
  <si>
    <t>2020/1/7 11:57:17</t>
  </si>
  <si>
    <t>FENG JIAN</t>
  </si>
  <si>
    <t>7191.00</t>
  </si>
  <si>
    <t>2020/1/7 11:44:25</t>
  </si>
  <si>
    <t>liu shuchang,liu shikuan,li ying</t>
  </si>
  <si>
    <t>4332.00</t>
  </si>
  <si>
    <t>2020/1/7 11:13:22</t>
  </si>
  <si>
    <t>wu jinyan,jin xiudi</t>
  </si>
  <si>
    <t>2020/1/7 10:54:42</t>
  </si>
  <si>
    <t>ZHAO JUNJIE,ZHU XIAOYUN</t>
  </si>
  <si>
    <t>3400.00</t>
  </si>
  <si>
    <t>2020/1/7 10:51:00</t>
  </si>
  <si>
    <t>LEI JINGGUI,ZHAO LINGYAN</t>
  </si>
  <si>
    <t>2020/1/7 6:57:06</t>
  </si>
  <si>
    <t>SHI DEJUN,CAI YONGSHENG,CAI QUAN,KANG LIHUA,DU MI,SHI LIN,SHI LETIAN</t>
  </si>
  <si>
    <t>33360.00</t>
  </si>
  <si>
    <t>2020/1/7 1:15:19</t>
  </si>
  <si>
    <t>qu dongsheng,yang aiping,yuan xinjin,yuan mingqian,xu dongmei,xu huijiang</t>
  </si>
  <si>
    <t>1380.00</t>
  </si>
  <si>
    <t>2020/1/7 1:10:10</t>
  </si>
  <si>
    <t>苏梅岛六善酒店</t>
  </si>
  <si>
    <t>CAI QUAN</t>
  </si>
  <si>
    <t>5850.00</t>
  </si>
  <si>
    <t>2020/1/7 0:34:24</t>
  </si>
  <si>
    <t>HU YICHEN,ZHU MEIHONG</t>
  </si>
  <si>
    <t>2020/1/7 0:13:55</t>
  </si>
  <si>
    <t>LIU YIJING</t>
  </si>
  <si>
    <t>16350.00</t>
  </si>
  <si>
    <t>2020/1/6 23:54:12</t>
  </si>
  <si>
    <t>拉雅古迹酒店</t>
  </si>
  <si>
    <t>cheng xiao xin,li yuni</t>
  </si>
  <si>
    <t>2020/1/6 23:26:56</t>
  </si>
  <si>
    <t>YANG ZHIHONG,TAN XIANGCHENG,YANG WENXUAN</t>
  </si>
  <si>
    <t>2020/1/6 23:16:09</t>
  </si>
  <si>
    <t>GU SHANGHUI,REN YUFANG,GU YU</t>
  </si>
  <si>
    <t>4968.00</t>
  </si>
  <si>
    <t>2020/1/6 22:44:18</t>
  </si>
  <si>
    <t>liu yong gang,zhu zhi zhuo</t>
  </si>
  <si>
    <t>2020/1/6 22:22:27</t>
  </si>
  <si>
    <t>曼谷摩德沙吞酒店</t>
  </si>
  <si>
    <t>LAO ZITING,MAI ZHANMING,LAO YAOHONG,HU SHAOZHEN</t>
  </si>
  <si>
    <t>780.00</t>
  </si>
  <si>
    <t>2020/1/6 21:38:20</t>
  </si>
  <si>
    <t>liang dinghua,zhou rongbo</t>
  </si>
  <si>
    <t>2020/1/6 20:53:07</t>
  </si>
  <si>
    <t>普吉岛印度奇那别墅度假酒店</t>
  </si>
  <si>
    <t>FU MENGYA,DANG PING,ZHANG DAOYING</t>
  </si>
  <si>
    <t>2700.00</t>
  </si>
  <si>
    <t>2020/1/6 20:24:31</t>
  </si>
  <si>
    <t>ZHANG WEIDONG,ZHANG LINGYU</t>
  </si>
  <si>
    <t>2020/1/6 19:29:21</t>
  </si>
  <si>
    <t>ZHOU JUN,PENG DAZE,WANG JING,XIONG ZAIQIANG</t>
  </si>
  <si>
    <t>2020/1/6 19:23:08</t>
  </si>
  <si>
    <t>普吉岛班泰希尔顿逸林酒店及度假村</t>
  </si>
  <si>
    <t>HU GANG,HAN JINWEI</t>
  </si>
  <si>
    <t>2020/1/6 18:58:51</t>
  </si>
  <si>
    <t>ZHANG SUZHEN,QIU BAOZHEN</t>
  </si>
  <si>
    <t>2020/1/6 18:57:17</t>
  </si>
  <si>
    <t>象岛圣思雅林木度假酒店</t>
  </si>
  <si>
    <t>Feng Yi,Cun Linjie</t>
  </si>
  <si>
    <t>2020/1/6 17:01:53</t>
  </si>
  <si>
    <t>HUANG DAN,LIU TAO,LI CHONGQUAN,YU TIANWEN</t>
  </si>
  <si>
    <t>3140.00</t>
  </si>
  <si>
    <t>2020/1/6 16:36:35</t>
  </si>
  <si>
    <t>LI JINGNA,BAI LEI</t>
  </si>
  <si>
    <t>2020/1/6 16:20:17</t>
  </si>
  <si>
    <t>LIU FENGJIE</t>
  </si>
  <si>
    <t>2020/1/6 15:33:14</t>
  </si>
  <si>
    <t>威斯汀普吉岛西瑞湾度假村及水疗中心</t>
  </si>
  <si>
    <t>LIN DIANHONG,LIN YUNDONG,LIN SHAOQING,ZHOU MINGZHI,LIN SHAOMAO,LIN QINGYI,LIN YUNQIN,ZHOU YANJUAN</t>
  </si>
  <si>
    <t>2020/1/6 14:42:09</t>
  </si>
  <si>
    <t>曼谷盛泰乐水门酒店</t>
  </si>
  <si>
    <t>zheng weiguo,zheng ying,Ying guofei,feng kefeng</t>
  </si>
  <si>
    <t>2020/1/6 14:40:28</t>
  </si>
  <si>
    <t>苏梅岛洲际巴安达灵度假酒店</t>
  </si>
  <si>
    <t>Feng Nian</t>
  </si>
  <si>
    <t>2020/1/6 14:35:23</t>
  </si>
  <si>
    <t>HE HUI,MA WEN</t>
  </si>
  <si>
    <t>2020/1/6 13:59:35</t>
  </si>
  <si>
    <t>MAN KA KUI,CHAN SUM LOK</t>
  </si>
  <si>
    <t>845.00</t>
  </si>
  <si>
    <t>2020/1/6 11:08:51</t>
  </si>
  <si>
    <t>LAM YINWAH,TSANG KINON</t>
  </si>
  <si>
    <t>2020/1/6 10:18:12</t>
  </si>
  <si>
    <t>YU TIANWEN,LI CHONGQUAN</t>
  </si>
  <si>
    <t>1013.00</t>
  </si>
  <si>
    <t>2020/1/6 0:09:42</t>
  </si>
  <si>
    <t>HUANG DAN,LIU TAO</t>
  </si>
  <si>
    <t>990.00</t>
  </si>
  <si>
    <t>2020/1/6 0:01:53</t>
  </si>
  <si>
    <t>2020/1/5 23:57:26</t>
  </si>
  <si>
    <t>2020/1/5 23:51:16</t>
  </si>
  <si>
    <t>CHEN XINGUI,PENG XUSHAN</t>
  </si>
  <si>
    <t>2020/1/5 23:05:02</t>
  </si>
  <si>
    <t>LIU XINGHUA,ZHANG MEIRONG</t>
  </si>
  <si>
    <t>2020/1/5 22:28:49</t>
  </si>
  <si>
    <t>LIU HAOJIE,LIU HUI</t>
  </si>
  <si>
    <t>2020/1/5 22:26:09</t>
  </si>
  <si>
    <t>YAN JIASHUAI,HAO SHIBIN,ZHANG LINGONG</t>
  </si>
  <si>
    <t>4000.00</t>
  </si>
  <si>
    <t>2020/1/5 22:22:18</t>
  </si>
  <si>
    <t>lyu jun</t>
  </si>
  <si>
    <t>2020/1/5 21:52:04</t>
  </si>
  <si>
    <t>TANG CHANG  JUAN,TANG HONG XIA</t>
  </si>
  <si>
    <t>2020/1/5 21:04:00</t>
  </si>
  <si>
    <t>RONG JIANJUN,QIAO XIANGPING</t>
  </si>
  <si>
    <t>4200.00</t>
  </si>
  <si>
    <t>2020/1/5 21:01:16</t>
  </si>
  <si>
    <t>LI MENGTING,TAO YANYAN</t>
  </si>
  <si>
    <t>2020/1/5 21:00:24</t>
  </si>
  <si>
    <t>FENG XIAOHONG,ZHU DAJU</t>
  </si>
  <si>
    <t>2020/1/5 21:00:03</t>
  </si>
  <si>
    <t>HUANG JINGXIN</t>
  </si>
  <si>
    <t>2020-01-19</t>
  </si>
  <si>
    <t>2020-01-20</t>
  </si>
  <si>
    <t>2020/1/5 20:46:53</t>
  </si>
  <si>
    <t>WANG XIAONAN,ZHANG QIAN</t>
  </si>
  <si>
    <t>2040.00</t>
  </si>
  <si>
    <t>2020/1/5 19:10:01</t>
  </si>
  <si>
    <t>WANG SHUZHEN,HOU XIANG,ZHANG XIUYING</t>
  </si>
  <si>
    <t>2020/1/5 18:15:29</t>
  </si>
  <si>
    <t>普吉岛魅力度假村</t>
  </si>
  <si>
    <t>NI WEI,TANG YIMING,LIU XIAOHUA,NI MAOSONG</t>
  </si>
  <si>
    <t>2020/1/5 18:15:01</t>
  </si>
  <si>
    <t>WU LANGLANG,YANG QING</t>
  </si>
  <si>
    <t>2020/1/5 17:53:18</t>
  </si>
  <si>
    <t>WU CHENGJUAN</t>
  </si>
  <si>
    <t>2020/1/5 17:12:14</t>
  </si>
  <si>
    <t>YUAN HONGYING,ZHOU WEI</t>
  </si>
  <si>
    <t>7730.00</t>
  </si>
  <si>
    <t>2020/1/5 16:54:38</t>
  </si>
  <si>
    <t>HAN YING,LI QI</t>
  </si>
  <si>
    <t>2020/1/5 16:12:00</t>
  </si>
  <si>
    <t>曼谷布拉纱里W22酒店</t>
  </si>
  <si>
    <t>Li danmin,Xiao zaize</t>
  </si>
  <si>
    <t>1278.00</t>
  </si>
  <si>
    <t>2020/1/5 15:13:09</t>
  </si>
  <si>
    <t>ZHANG PEIPEI,TAO YUE,CHEN GUANHAO,HU DONGNAN,ye xiaohua,chen yan</t>
  </si>
  <si>
    <t>1590.00</t>
  </si>
  <si>
    <t>2020/1/5 14:39:02</t>
  </si>
  <si>
    <t>hua jingyue,ping chunming,jiang xinyi,ping ke</t>
  </si>
  <si>
    <t>2020/1/5 14:22:38</t>
  </si>
  <si>
    <t>WANG BAOYING,ZENG HUASHENG,ZENG JUNXI</t>
  </si>
  <si>
    <t>1204.00</t>
  </si>
  <si>
    <t>2020/1/5 14:18:50</t>
  </si>
  <si>
    <t>XIAO ZHIJUN</t>
  </si>
  <si>
    <t>814.00</t>
  </si>
  <si>
    <t>2020/1/5 13:50:36</t>
  </si>
  <si>
    <t>曼谷铂尔曼皇权酒店</t>
  </si>
  <si>
    <t>zhou limin,Gong Cheng,Gong Yuchao</t>
  </si>
  <si>
    <t>2020/1/5 13:12:11</t>
  </si>
  <si>
    <t>LUO LEI,MENG NA</t>
  </si>
  <si>
    <t>2020/1/5 12:47:20</t>
  </si>
  <si>
    <t>PAN WENYU,HAN WANTING</t>
  </si>
  <si>
    <t>2020/1/5 12:21:55</t>
  </si>
  <si>
    <t>普吉岛万丽度假酒店</t>
  </si>
  <si>
    <t>Yu zhuanling</t>
  </si>
  <si>
    <t>2020/1/5 12:14:51</t>
  </si>
  <si>
    <t>CHEN RUIPING,FU JINLI,YAN MENGCHEN,SUN YANG</t>
  </si>
  <si>
    <t>6100.00</t>
  </si>
  <si>
    <t>2020/1/5 12:09:42</t>
  </si>
  <si>
    <t>JI DEZHONG,CHEN YAN</t>
  </si>
  <si>
    <t>2020/1/5 11:04:00</t>
  </si>
  <si>
    <t>ZHOU YAN,HUANG HUAN,ZHANG YUQIN,YAO PING</t>
  </si>
  <si>
    <t>2020/1/5 8:37:51</t>
  </si>
  <si>
    <t>ZHANG JINGHAN</t>
  </si>
  <si>
    <t>2020/1/5 1:15:04</t>
  </si>
  <si>
    <t>WANG RUI</t>
  </si>
  <si>
    <t>2020/1/5 1:02:42</t>
  </si>
  <si>
    <t>萨拉亚海滩度假酒店</t>
  </si>
  <si>
    <t>LI NAN,yang yong,wang zhan,yang xinbing</t>
  </si>
  <si>
    <t>2020/1/5 0:18:19</t>
  </si>
  <si>
    <t>ZHANG JIAN</t>
  </si>
  <si>
    <t>655.00</t>
  </si>
  <si>
    <t>2020/1/4 23:21:52</t>
  </si>
  <si>
    <t>LI JIN,ZHANG ZIHAN</t>
  </si>
  <si>
    <t>2020/1/4 22:47:58</t>
  </si>
  <si>
    <t>Ngan Suk Wai,Ngan Kwan</t>
  </si>
  <si>
    <t>2020/1/4 22:02:58</t>
  </si>
  <si>
    <t>ZHENG/TIANQI,YANG/GUOJING</t>
  </si>
  <si>
    <t>5800.00</t>
  </si>
  <si>
    <t>2020/1/4 19:55:32</t>
  </si>
  <si>
    <t>WU JIALE,ye ting</t>
  </si>
  <si>
    <t>1100.00</t>
  </si>
  <si>
    <t>2020/1/4 17:55:11</t>
  </si>
  <si>
    <t>FAN JING,ZHANG SHU</t>
  </si>
  <si>
    <t>733.00</t>
  </si>
  <si>
    <t>2020/1/4 17:42:58</t>
  </si>
  <si>
    <t>TAN JINGYUAN,JIANG SIQI</t>
  </si>
  <si>
    <t>2020/1/4 16:35:37</t>
  </si>
  <si>
    <t>TAO JIE</t>
  </si>
  <si>
    <t>2020/1/4 16:01:37</t>
  </si>
  <si>
    <t>LI RUIKANG,LIN HAOYANG</t>
  </si>
  <si>
    <t>2860.00</t>
  </si>
  <si>
    <t>2020/1/4 15:38:13</t>
  </si>
  <si>
    <t>Kim Jimin</t>
  </si>
  <si>
    <t>2020/1/4 13:15:58</t>
  </si>
  <si>
    <t>LI RUI,LI ZONGYI,REN ZHAOSHENG,LI ZIXIAN</t>
  </si>
  <si>
    <t>2020/1/4 12:16:07</t>
  </si>
  <si>
    <t>YANG KEHAN,FENG LIN,JIANG ZHICHEN,HU WENYI</t>
  </si>
  <si>
    <t>2020/1/4 11:50:44</t>
  </si>
  <si>
    <t>LIANG DINGDING,Guo Yuhua,Chu Yanpu,Cheng Xuan</t>
  </si>
  <si>
    <t>2020/1/4 11:42:18</t>
  </si>
  <si>
    <t>SHAN YUHONG,ZHU JING,SHAN YUHONG,PU WENBIN</t>
  </si>
  <si>
    <t>2020/1/4 10:41:22</t>
  </si>
  <si>
    <t>ZHANG JIANWEI,WU LIPING</t>
  </si>
  <si>
    <t>2020/1/4 8:40:01</t>
  </si>
  <si>
    <t>Huang Cuishan,Yeung Yu Lung</t>
  </si>
  <si>
    <t>12520.00</t>
  </si>
  <si>
    <t>2020/1/4 2:25:30</t>
  </si>
  <si>
    <t>YE TINGTING</t>
  </si>
  <si>
    <t>1024.00</t>
  </si>
  <si>
    <t>2020/1/4 0:41:12</t>
  </si>
  <si>
    <t>迪拜阿玛哈豪华精选沙漠水疗度假酒店</t>
  </si>
  <si>
    <t>ZHAO MANLI,ZHANG DAOYUAN,LI QIANQIAN</t>
  </si>
  <si>
    <t>21590.00</t>
  </si>
  <si>
    <t>2020/1/3 23:04:34</t>
  </si>
  <si>
    <t>芭堤雅海洋度假美居酒店</t>
  </si>
  <si>
    <t>CHEN/WANGXIAO,GUO/ZIMING</t>
  </si>
  <si>
    <t>2020/1/3 22:39:35</t>
  </si>
  <si>
    <t>1066.00</t>
  </si>
  <si>
    <t>2020/1/3 22:25:31</t>
  </si>
  <si>
    <t>LONG XUEYAN,FENG MINGXIN</t>
  </si>
  <si>
    <t>2020/1/3 22:24:06</t>
  </si>
  <si>
    <t>YE XINJIAN,LU XIFANG</t>
  </si>
  <si>
    <t>2020/1/3 22:16:37</t>
  </si>
  <si>
    <t>2020/1/3 22:11:48</t>
  </si>
  <si>
    <t>YANG SHANYUAN,CHEN YUANBIN</t>
  </si>
  <si>
    <t>693.00</t>
  </si>
  <si>
    <t>2020/1/3 21:52:34</t>
  </si>
  <si>
    <t>MU QING</t>
  </si>
  <si>
    <t>3361.00</t>
  </si>
  <si>
    <t>2020/1/3 21:40:01</t>
  </si>
  <si>
    <t>HUANG SHUWEN</t>
  </si>
  <si>
    <t>2020/1/3 21:39:31</t>
  </si>
  <si>
    <t>LI BO,HUANG TIEZHUO,ZHAO KEMIN</t>
  </si>
  <si>
    <t>1010.00</t>
  </si>
  <si>
    <t>2020/1/3 20:45:11</t>
  </si>
  <si>
    <t>LIU CHAO,REN QIAN</t>
  </si>
  <si>
    <t>2020/1/3 20:36:11</t>
  </si>
  <si>
    <t>WU DONGLAN,XU XIAO</t>
  </si>
  <si>
    <t>4228.00</t>
  </si>
  <si>
    <t>2020/1/3 20:20:00</t>
  </si>
  <si>
    <t>Li Bo,Huang Tiezhuo,Zhao Kemin</t>
  </si>
  <si>
    <t>2020/1/3 20:17:55</t>
  </si>
  <si>
    <t>RYU HYEMI,JUNG HAN,KIM SOOMIN,YOO KYEONGMIN</t>
  </si>
  <si>
    <t>2020/1/3 19:53:08</t>
  </si>
  <si>
    <t>DAI FANGYING,SHEN WEIPING</t>
  </si>
  <si>
    <t>630.00</t>
  </si>
  <si>
    <t>2020/1/3 19:39:17</t>
  </si>
  <si>
    <t>芽庄珍珠探索一号度假村</t>
  </si>
  <si>
    <t>GONG XIAONA,DONG XIAOLU,YU QUANLE,ZOU HAO,YANG JIE,QU JIAORUI</t>
  </si>
  <si>
    <t>12099.00</t>
  </si>
  <si>
    <t>2020/1/3 19:16:41</t>
  </si>
  <si>
    <t>XU MENGYU,WANG FEI</t>
  </si>
  <si>
    <t>2020/1/3 18:52:15</t>
  </si>
  <si>
    <t>ZHOU CHUNCHENG,HE YUXIA,HE JUNSHENG,LIANG ZHEN,ZHOU QIQING,ZHOU DUNGFAI,ZHOU JUNBO,ZHOU YAWEN</t>
  </si>
  <si>
    <t>2020/1/3 18:23:41</t>
  </si>
  <si>
    <t>CHEN QIHU</t>
  </si>
  <si>
    <t>2020/1/3 18:15:14</t>
  </si>
  <si>
    <t>CHEN SHIYING,XIE HUICHAO</t>
  </si>
  <si>
    <t>2020/1/3 18:14:53</t>
  </si>
  <si>
    <t>2020/1/3 18:10:39</t>
  </si>
  <si>
    <t>LIU HONGFENG</t>
  </si>
  <si>
    <t>2020/1/3 17:13:54</t>
  </si>
  <si>
    <t>哥打京那巴鲁佳蓝文莱酒店</t>
  </si>
  <si>
    <t>BAI PENG,WANG YI</t>
  </si>
  <si>
    <t>1350.00</t>
  </si>
  <si>
    <t>2020/1/3 16:50:36</t>
  </si>
  <si>
    <t>CHEN TIANYU,HUANG QIANYING</t>
  </si>
  <si>
    <t>2020/1/3 16:24:25</t>
  </si>
  <si>
    <t>ZENG ZHANGHONG,ZHUANG XIAOFEN</t>
  </si>
  <si>
    <t>2020/1/3 16:03:34</t>
  </si>
  <si>
    <t>GUO YI,ZHANG PANPAN,GUO ZIYANG</t>
  </si>
  <si>
    <t>880.00</t>
  </si>
  <si>
    <t>2020/1/3 15:58:57</t>
  </si>
  <si>
    <t>2746.00</t>
  </si>
  <si>
    <t>BAO LONGJIANG,WANG LUOMIN</t>
  </si>
  <si>
    <t>2020/1/3 14:46:43</t>
  </si>
  <si>
    <t>LIANG MINGJIAN,HUANG CAIYUAN</t>
  </si>
  <si>
    <t>2020/1/3 13:48:48</t>
  </si>
  <si>
    <t>TONG LI,CHEN TIANHUA</t>
  </si>
  <si>
    <t>2020/1/3 12:42:37</t>
  </si>
  <si>
    <t>曼谷洲际酒店</t>
  </si>
  <si>
    <t>kwok chun sing,kwok pui ki</t>
  </si>
  <si>
    <t>2020/1/3 12:31:02</t>
  </si>
  <si>
    <t>FAN YI,WANG QIQI</t>
  </si>
  <si>
    <t>2020/1/3 10:22:28</t>
  </si>
  <si>
    <t>WU HAIFENG</t>
  </si>
  <si>
    <t>2020/1/3 10:20:23</t>
  </si>
  <si>
    <t>LI YI,ZHAO XINWU</t>
  </si>
  <si>
    <t>4370.00</t>
  </si>
  <si>
    <t>2020/1/3 1:13:56</t>
  </si>
  <si>
    <t>CHENG TSZ LONG,CHUNG HOI KIT</t>
  </si>
  <si>
    <t>2020/1/3 0:47:49</t>
  </si>
  <si>
    <t>MO YAN</t>
  </si>
  <si>
    <t>2020/1/3 0:09:43</t>
  </si>
  <si>
    <t>普吉岛假日度假酒店</t>
  </si>
  <si>
    <t>LU KEKE,CHE YU,CHE JIANHUA,GUO LINGJUAN</t>
  </si>
  <si>
    <t>2020/1/2 23:45:30</t>
  </si>
  <si>
    <t>LI YIXUAN,CHEN CHENG</t>
  </si>
  <si>
    <t>2020/1/2 23:10:01</t>
  </si>
  <si>
    <t>ZHAO LONGFEI</t>
  </si>
  <si>
    <t>2020/1/2 22:22:47</t>
  </si>
  <si>
    <t>SUN LIFANG,LIU LIHUI</t>
  </si>
  <si>
    <t>2020/1/2 21:34:49</t>
  </si>
  <si>
    <t>SUN CHAO,ZHU KAILIANG,ZHU JINYU</t>
  </si>
  <si>
    <t>1175.00</t>
  </si>
  <si>
    <t>2020/1/2 20:41:25</t>
  </si>
  <si>
    <t>Huang Zhicheng,He Wanxian,Xie Weihua,Lian Haomin,Xie Yuntong,Xie Wannok</t>
  </si>
  <si>
    <t>2020/1/2 20:02:47</t>
  </si>
  <si>
    <t>ZHANG DAN,GAO CHAO,ZHOU MEIHUA</t>
  </si>
  <si>
    <t>1349.00</t>
  </si>
  <si>
    <t>2020/1/2 18:10:37</t>
  </si>
  <si>
    <t>ZHOU WENJUAN</t>
  </si>
  <si>
    <t>2020/1/2 18:10:12</t>
  </si>
  <si>
    <t>ZHANG XIAOYING</t>
  </si>
  <si>
    <t>2020/1/2 17:49:15</t>
  </si>
  <si>
    <t>2020/1/2 17:44:57</t>
  </si>
  <si>
    <t>SHANG YU</t>
  </si>
  <si>
    <t>10500.00</t>
  </si>
  <si>
    <t>2020/1/2 16:39:41</t>
  </si>
  <si>
    <t>zhao mengjie</t>
  </si>
  <si>
    <t>2020/1/2 16:38:55</t>
  </si>
  <si>
    <t>ZHU DANFENG,LIU YANG</t>
  </si>
  <si>
    <t>2020/1/2 16:05:34</t>
  </si>
  <si>
    <t>Lee Suat Teng,Lim Eng Keong,Lim Eng Leong,Lam Mei Poh</t>
  </si>
  <si>
    <t>2020/1/2 15:50:52</t>
  </si>
  <si>
    <t>GAO YUAN,HU FANGZHU</t>
  </si>
  <si>
    <t>2020/1/2 14:43:43</t>
  </si>
  <si>
    <t>ZHANG YUNXIA</t>
  </si>
  <si>
    <t>2020/1/2 14:33:39</t>
  </si>
  <si>
    <t>WU YUZHEN,HE NING</t>
  </si>
  <si>
    <t>748.00</t>
  </si>
  <si>
    <t>2020/1/2 14:26:51</t>
  </si>
  <si>
    <t>He Yan fen</t>
  </si>
  <si>
    <t>2020/1/2 13:46:59</t>
  </si>
  <si>
    <t>Zhang Shao xia</t>
  </si>
  <si>
    <t>2020/1/2 13:44:47</t>
  </si>
  <si>
    <t>KANG DONG,CHEN HONG</t>
  </si>
  <si>
    <t>2020/1/2 13:32:49</t>
  </si>
  <si>
    <t>Wang Jianan,Han Yuchen</t>
  </si>
  <si>
    <t>3169.00</t>
  </si>
  <si>
    <t>2020/1/2 13:11:31</t>
  </si>
  <si>
    <t>HU LIANG,WANG CHUNRUI</t>
  </si>
  <si>
    <t>2020/1/2 12:01:00</t>
  </si>
  <si>
    <t>SUN BIN,LI CHUN</t>
  </si>
  <si>
    <t>1057.00</t>
  </si>
  <si>
    <t>2020/1/2 11:50:44</t>
  </si>
  <si>
    <t>WANG GUOMIN,YAN YUXIA,WANG YUANYUAN,AN LU</t>
  </si>
  <si>
    <t>2020/1/2 10:54:31</t>
  </si>
  <si>
    <t>mi xue,liu qiang</t>
  </si>
  <si>
    <t>1635.00</t>
  </si>
  <si>
    <t>2020/1/2 10:51:01</t>
  </si>
  <si>
    <t>PENG DELU,ZHAO MINLING</t>
  </si>
  <si>
    <t>2020/1/2 9:15:13</t>
  </si>
  <si>
    <t>YANG JAEHEE</t>
  </si>
  <si>
    <t>2020/1/2 0:09:50</t>
  </si>
  <si>
    <t>HUANG JIANCHANG</t>
  </si>
  <si>
    <t>2020/1/1 23:20:04</t>
  </si>
  <si>
    <t>曼谷西普酒店</t>
  </si>
  <si>
    <t>LEE KA FAI</t>
  </si>
  <si>
    <t>2934.00</t>
  </si>
  <si>
    <t>2020/1/1 19:38:05</t>
  </si>
  <si>
    <t>chen yuhao</t>
  </si>
  <si>
    <t>2020/1/1 19:28:07</t>
  </si>
  <si>
    <t>Zhang zhibin,ZHANG ZELING</t>
  </si>
  <si>
    <t>16202.00</t>
  </si>
  <si>
    <t>2020/1/1 18:36:15</t>
  </si>
  <si>
    <t>DONG HAIQING,ZHANG YUYUN</t>
  </si>
  <si>
    <t>2020/1/1 18:21:33</t>
  </si>
  <si>
    <t>HAN ZHUKANG,XU YIN,HAN TINGTING,DONG YONGHUI</t>
  </si>
  <si>
    <t>2020/1/1 18:11:07</t>
  </si>
  <si>
    <t>Yang Xue</t>
  </si>
  <si>
    <t>2020/1/1 17:05:22</t>
  </si>
  <si>
    <t>华昌传统酒店</t>
  </si>
  <si>
    <t>CAO ZHUCHENG</t>
  </si>
  <si>
    <t>2020/1/1 16:20:14</t>
  </si>
  <si>
    <t>曼谷素可泰酒店</t>
  </si>
  <si>
    <t>ZHOU YIN,ZHOU FUSHENG</t>
  </si>
  <si>
    <t>2020/1/1 16:14:01</t>
  </si>
  <si>
    <t>LI LAN</t>
  </si>
  <si>
    <t>2020/1/1 15:42:59</t>
  </si>
  <si>
    <t>LIU DEJUN</t>
  </si>
  <si>
    <t>2842.00</t>
  </si>
  <si>
    <t>2020/1/1 15:31:55</t>
  </si>
  <si>
    <t>YE/FENG,XIAO/XIUQIONG,YE/YAOWEI,YE/YUSHENG</t>
  </si>
  <si>
    <t>5200.00</t>
  </si>
  <si>
    <t>2020/1/1 15:05:12</t>
  </si>
  <si>
    <t>HUANG HONGYAN</t>
  </si>
  <si>
    <t>2020/1/1 14:55:26</t>
  </si>
  <si>
    <t>FAN MIAO,ZHANG YANLEI</t>
  </si>
  <si>
    <t>3845.00</t>
  </si>
  <si>
    <t>2020/1/1 13:43:47</t>
  </si>
  <si>
    <t>PU XUANHAO,LIU YEZI,MENG SHUTONG,LI ZHIGUO</t>
  </si>
  <si>
    <t>6400.00</t>
  </si>
  <si>
    <t>2020/1/1 12:22:45</t>
  </si>
  <si>
    <t>曼谷阁楼酒店</t>
  </si>
  <si>
    <t>LI PEI,HONG XIAOPING</t>
  </si>
  <si>
    <t>1194.00</t>
  </si>
  <si>
    <t>2020/1/1 11:56:18</t>
  </si>
  <si>
    <t>DU WENTING,Dong Xiangyang</t>
  </si>
  <si>
    <t>2020/1/1 11:47:41</t>
  </si>
  <si>
    <t>SYN精品酒店</t>
  </si>
  <si>
    <t>LI FENGHUA</t>
  </si>
  <si>
    <t>4164.00</t>
  </si>
  <si>
    <t>2020/1/1 11:06:51</t>
  </si>
  <si>
    <t>GAO YONGLIANG,YANG HONGJUN</t>
  </si>
  <si>
    <t>2020/1/1 10:35:20</t>
  </si>
  <si>
    <t>LEUNG WINGCHI,NG SIUFANNATALIE</t>
  </si>
  <si>
    <t>2020/1/1 8:42:35</t>
  </si>
  <si>
    <t>LU JIANQUAN,LIU YANG</t>
  </si>
  <si>
    <t>515.00</t>
  </si>
  <si>
    <t>2020/1/1 5:05:02</t>
  </si>
  <si>
    <t>XIA XUCHUAN,XIA TONGMIN,JIANG YANYING,ZHUANG LIMIN,ZHUANG ZERUL,JIANG WANRONG</t>
  </si>
  <si>
    <t>2019/12/31 23:15:57</t>
  </si>
  <si>
    <t>JANG BYEONG CHAN</t>
  </si>
  <si>
    <t>2019/12/31 21:52:24</t>
  </si>
  <si>
    <t>ZUO HAOJIE,ZHANG XINGMIAO,ZUO XUANYUAN</t>
  </si>
  <si>
    <t>6384.00</t>
  </si>
  <si>
    <t>2019/12/31 21:44:10</t>
  </si>
  <si>
    <t>Du Jia,Gao Huiping,Du Guoxiang,Ge Chao</t>
  </si>
  <si>
    <t>2019/12/31 20:12:19</t>
  </si>
  <si>
    <t>ZHAN YA,XU LEI</t>
  </si>
  <si>
    <t>2019/12/31 20:02:53</t>
  </si>
  <si>
    <t>普吉岛拉查酒店</t>
  </si>
  <si>
    <t>ZHOU LIMING,ZOU RUIJU</t>
  </si>
  <si>
    <t>2019/12/31 19:28:05</t>
  </si>
  <si>
    <t>LI YI,ZHU YONG</t>
  </si>
  <si>
    <t>5313.00</t>
  </si>
  <si>
    <t>2019/12/31 18:17:10</t>
  </si>
  <si>
    <t>碧玛莱温泉度假酒店</t>
  </si>
  <si>
    <t>ZHENG SHENGPENG,WANG YAQI</t>
  </si>
  <si>
    <t>6015.00</t>
  </si>
  <si>
    <t>2019/12/31 17:05:14</t>
  </si>
  <si>
    <t>WANG ZHEN,WANG CHANGCHUN</t>
  </si>
  <si>
    <t>2019/12/31 16:24:03</t>
  </si>
  <si>
    <t>LIAO HONGBIN,WU XIAOHONG</t>
  </si>
  <si>
    <t>600.00</t>
  </si>
  <si>
    <t>2019/12/31 16:10:26</t>
  </si>
  <si>
    <t>DENG SHEYAO,CHEN RUILAN,XIE MINLING,HE ZHIMING,DENG GUOJIAN,HE SIYAN</t>
  </si>
  <si>
    <t>2019/12/31 15:48:04</t>
  </si>
  <si>
    <t>Zhang/Xiahui,Wu/Dongwei</t>
  </si>
  <si>
    <t>2019/12/31 15:28:22</t>
  </si>
  <si>
    <t>lin/ruiping,xu/xun</t>
  </si>
  <si>
    <t>1520.00</t>
  </si>
  <si>
    <t>2019/12/31 15:27:43</t>
  </si>
  <si>
    <t>CHEUNG/YAN HUNG,HUANG/SHANSHAN</t>
  </si>
  <si>
    <t>3912.00</t>
  </si>
  <si>
    <t>2019/12/31 15:25:41</t>
  </si>
  <si>
    <t>zhang/pei,tang/haiyun</t>
  </si>
  <si>
    <t>2019/12/31 15:23:12</t>
  </si>
  <si>
    <t>chen/shuyi,huang/yiqiong</t>
  </si>
  <si>
    <t>2019/12/31 15:21:58</t>
  </si>
  <si>
    <t>wang/jian,tan/lijuan,wang/zhongping,wang/lianxiang</t>
  </si>
  <si>
    <t>2019/12/31 15:21:13</t>
  </si>
  <si>
    <t>wu dongyang,yang jing,wu dongyang,zhang dangxiu</t>
  </si>
  <si>
    <t>2019/12/31 15:15:58</t>
  </si>
  <si>
    <t>chen jiahe,chen yuanhua</t>
  </si>
  <si>
    <t>2019/12/31 13:10:09</t>
  </si>
  <si>
    <t>WANG PEI,BAI MEILU,WANG YIDUO</t>
  </si>
  <si>
    <t>2019/12/31 13:08:49</t>
  </si>
  <si>
    <t>WANG CAIYING,CHEN RENXING,GAO YOUFEN,CHEN QINGFENG,WANG JIAHUI,CHEN YANYI</t>
  </si>
  <si>
    <t>2019/12/31 13:00:52</t>
  </si>
  <si>
    <t>ZHOU JIE,WANG YI,WANG HUIYAN</t>
  </si>
  <si>
    <t>2019/12/31 9:56:36</t>
  </si>
  <si>
    <t>LUO/CHUYING,HUO/JIANMIN,HUO/JUNQI（7yrs）,HUO/YUETONG(5yrs)</t>
  </si>
  <si>
    <t>2019/12/31 8:12:25</t>
  </si>
  <si>
    <t>SHEN HUI</t>
  </si>
  <si>
    <t>2019/12/31 4:20:28</t>
  </si>
  <si>
    <t>MA YU,lyu yuanyuan,fang chenhua</t>
  </si>
  <si>
    <t>2019/12/31 0:42:07</t>
  </si>
  <si>
    <t>PANG YUET HA EDITH</t>
  </si>
  <si>
    <t>2020-06-03</t>
  </si>
  <si>
    <t>2019/12/31 0:23:58</t>
  </si>
  <si>
    <t>DONG HAIYAN,ZHAO DAN</t>
  </si>
  <si>
    <t>2019/12/30 23:30:19</t>
  </si>
  <si>
    <t>LIU SHUJUN</t>
  </si>
  <si>
    <t>8226.00</t>
  </si>
  <si>
    <t>2019/12/30 23:25:55</t>
  </si>
  <si>
    <t>LU QINGZHI,LIU CHUNPING,LU CHANGSHUO</t>
  </si>
  <si>
    <t>2019/12/30 22:41:12</t>
  </si>
  <si>
    <t>ZHAO JIAYIN,LI WENXUAN</t>
  </si>
  <si>
    <t>2019/12/30 22:39:20</t>
  </si>
  <si>
    <t>CHEN LINGZHU,GAO YUANHENG,WANG SHENHUAN,GAO YING</t>
  </si>
  <si>
    <t>7800.00</t>
  </si>
  <si>
    <t>2019/12/30 22:37:02</t>
  </si>
  <si>
    <t>WANG YOUKE,BIN CHAO</t>
  </si>
  <si>
    <t>6630.00</t>
  </si>
  <si>
    <t>2019/12/30 21:38:46</t>
  </si>
  <si>
    <t>巴厘岛悦榕庄</t>
  </si>
  <si>
    <t>ZHU GUIXIN,YANG FALIANG,WANG LANYING,ZHU GENQUAN</t>
  </si>
  <si>
    <t>2019/12/30 21:19:45</t>
  </si>
  <si>
    <t>ZHENG JIAN,ZHANG RUIQIN</t>
  </si>
  <si>
    <t>2019/12/30 20:44:12</t>
  </si>
  <si>
    <t>Zheng CHENXI,HAN XUE</t>
  </si>
  <si>
    <t>2019/12/30 20:35:07</t>
  </si>
  <si>
    <t>KIM JEONG DONG,SONG SIWON</t>
  </si>
  <si>
    <t>2019/12/30 19:59:34</t>
  </si>
  <si>
    <t>CHAN WAI FAN</t>
  </si>
  <si>
    <t>2020-05-12</t>
  </si>
  <si>
    <t>2019/12/30 17:20:19</t>
  </si>
  <si>
    <t>XIANG QI,ZHU WEI</t>
  </si>
  <si>
    <t>2019/12/30 16:57:52</t>
  </si>
  <si>
    <t>芽庄湾珍珠水疗度假村</t>
  </si>
  <si>
    <t>LIU JIANKUN,Liu Si yu</t>
  </si>
  <si>
    <t>1061.40</t>
  </si>
  <si>
    <t>2019/12/30 16:56:02</t>
  </si>
  <si>
    <t>CAI MIN,CAI LI,CAI ZHIKUN,WANG GUANGPAN,CHEN JIE,CAI TIANFU</t>
  </si>
  <si>
    <t>2019/12/30 16:38:35</t>
  </si>
  <si>
    <t>MOK KWAI YUEN,LAW WAI KWAN,YEUNG SAI MING</t>
  </si>
  <si>
    <t>2019/12/30 15:03:59</t>
  </si>
  <si>
    <t>konwarat ninlachart,ZHANG LIPING</t>
  </si>
  <si>
    <t>2930.00</t>
  </si>
  <si>
    <t>2019/12/30 13:31:08</t>
  </si>
  <si>
    <t>11993837350,,</t>
  </si>
  <si>
    <t>CHENG WANYI</t>
  </si>
  <si>
    <t>2019/12/30 11:46:21</t>
  </si>
  <si>
    <t>雅顿住宅酒店</t>
  </si>
  <si>
    <t>Chan Pak Wai</t>
  </si>
  <si>
    <t>2019/12/30 11:27:20</t>
  </si>
  <si>
    <t>LIU YUNJIAN</t>
  </si>
  <si>
    <t>2019/12/30 10:11:24</t>
  </si>
  <si>
    <t>CHANG LINGDI</t>
  </si>
  <si>
    <t>2019/12/30 0:20:04</t>
  </si>
  <si>
    <t>liang yan,zhang yu,lei sizhe</t>
  </si>
  <si>
    <t>648.00</t>
  </si>
  <si>
    <t>2019/12/29 23:20:22</t>
  </si>
  <si>
    <t>WANG ZHIGANG,WANG GUIJING</t>
  </si>
  <si>
    <t>2019/12/29 22:58:40</t>
  </si>
  <si>
    <t>长滩岛天堂套房酒店</t>
  </si>
  <si>
    <t>QIN QIN,ZHOU XIAOFENG</t>
  </si>
  <si>
    <t>2019/12/29 20:57:09</t>
  </si>
  <si>
    <t>Qu Yaodong,Pan Jin,Qu Jiarui</t>
  </si>
  <si>
    <t>1461.00</t>
  </si>
  <si>
    <t>2019/12/29 20:16:27</t>
  </si>
  <si>
    <t>xiao zhikang,li Biying</t>
  </si>
  <si>
    <t>2019/12/29 19:58:22</t>
  </si>
  <si>
    <t>LU JINGJING,CHENG MINGCHU,CHENG SHIHAN,HU LINLING,LYU BO,LYU JINYU</t>
  </si>
  <si>
    <t>2019/12/29 17:25:54</t>
  </si>
  <si>
    <t>LUI WING LAM</t>
  </si>
  <si>
    <t>2019/12/29 17:10:49</t>
  </si>
  <si>
    <t>SON SUNMI</t>
  </si>
  <si>
    <t>2019/12/29 16:04:13</t>
  </si>
  <si>
    <t>chen haiqing,zhang zhulin</t>
  </si>
  <si>
    <t>1530.00</t>
  </si>
  <si>
    <t>2019/12/29 14:51:07</t>
  </si>
  <si>
    <t>PAN GUOQIANG,PING YING</t>
  </si>
  <si>
    <t>2019/12/29 14:21:11</t>
  </si>
  <si>
    <t>ZENG LINGHUI</t>
  </si>
  <si>
    <t>1026.00</t>
  </si>
  <si>
    <t>2019/12/29 13:39:13</t>
  </si>
  <si>
    <t>WEI XIANGYUN,HUANG LING,ZHU QI,HUANG JING</t>
  </si>
  <si>
    <t>2019/12/29 12:36:47</t>
  </si>
  <si>
    <t>LIM JAEHYEONG,HWANG SUHYEON</t>
  </si>
  <si>
    <t>2019/12/29 12:00:40</t>
  </si>
  <si>
    <t>甲米兰塔岛拉维瓦林水疗中心度假村</t>
  </si>
  <si>
    <t>GU XIULAN</t>
  </si>
  <si>
    <t>2019/12/29 11:27:36</t>
  </si>
  <si>
    <t>XIA YUANZHENZI,LUO JIAN</t>
  </si>
  <si>
    <t>2019/12/29 10:03:16</t>
  </si>
  <si>
    <t>ZHANG CHUANYU,HUA XINGYU</t>
  </si>
  <si>
    <t>2019/12/28 23:29:19</t>
  </si>
  <si>
    <t>wu ying</t>
  </si>
  <si>
    <t>5858.00</t>
  </si>
  <si>
    <t>2019/12/28 22:53:19</t>
  </si>
  <si>
    <t>YU JIRONG,ZHOU MIAOMIAO,XIA JINGXUAN</t>
  </si>
  <si>
    <t>5920.00</t>
  </si>
  <si>
    <t>2019/12/28 22:15:33</t>
  </si>
  <si>
    <t>LAU KALUN,LAU SHUNYING,LAU SUREE,LIE KELVINESIUYING</t>
  </si>
  <si>
    <t>2019/12/28 21:33:24</t>
  </si>
  <si>
    <t>ZHAO SHASHA,LI ZHENG</t>
  </si>
  <si>
    <t>2019/12/28 19:09:46</t>
  </si>
  <si>
    <t>苏梅岛丽思卡尔顿酒店</t>
  </si>
  <si>
    <t>HU DONGWAN</t>
  </si>
  <si>
    <t>2019/12/28 19:07:20</t>
  </si>
  <si>
    <t>JIANG YU,ZHOU JUN,WU CHENGHUI,LIU CHENG</t>
  </si>
  <si>
    <t>2019/12/28 17:05:33</t>
  </si>
  <si>
    <t>JIA YINGYING,LIU HUA,JIA RONGQUAN</t>
  </si>
  <si>
    <t>2019/12/28 14:36:11</t>
  </si>
  <si>
    <t>BAO ZHIYING,BAO YONGMIN</t>
  </si>
  <si>
    <t>2019/12/28 12:24:28</t>
  </si>
  <si>
    <t>LIU DONGLIANG,ZHOU CHUNMEI,LIU RONG</t>
  </si>
  <si>
    <t>2019/12/28 10:24:27</t>
  </si>
  <si>
    <t>ZHOU SHANSHAN,KU TIN</t>
  </si>
  <si>
    <t>2019/12/28 1:14:28</t>
  </si>
  <si>
    <t>WANG FANG,LYU HANXIA</t>
  </si>
  <si>
    <t>2019/12/28 0:04:56</t>
  </si>
  <si>
    <t>清迈X2河畔酒店</t>
  </si>
  <si>
    <t>ZHENG JIA,TAO XIAOYU,TAO CAIE,LIU XIAOJING</t>
  </si>
  <si>
    <t>2019/12/27 23:18:13</t>
  </si>
  <si>
    <t>DING JIA,ZHOU YIQIU</t>
  </si>
  <si>
    <t>2019/12/27 22:36:03</t>
  </si>
  <si>
    <t>LIU JINPING,ZHANG SHUPING,MA KEQIN,BAO FUYUAN</t>
  </si>
  <si>
    <t>2019/12/27 22:25:05</t>
  </si>
  <si>
    <t>LI TING,GU LIANG</t>
  </si>
  <si>
    <t>2019/12/27 22:03:18</t>
  </si>
  <si>
    <t>ZHU haigang,Bao Miao</t>
  </si>
  <si>
    <t>3910.00</t>
  </si>
  <si>
    <t>2019/12/27 20:45:49</t>
  </si>
  <si>
    <t>清迈137柱府</t>
  </si>
  <si>
    <t>HU SHOULIAN,LIU SHENGRONG,HU ZIYU</t>
  </si>
  <si>
    <t>2019/12/27 20:12:40</t>
  </si>
  <si>
    <t>JIANG LIANG,JIN FEI</t>
  </si>
  <si>
    <t>2019/12/27 19:45:33</t>
  </si>
  <si>
    <t>FANG YIFAN,HUANG MIN</t>
  </si>
  <si>
    <t>2019/12/27 17:30:35</t>
  </si>
  <si>
    <t>岘港西西里亚水疗酒店</t>
  </si>
  <si>
    <t>CAI FANG,CAI YUNZHI,CAI YU,MA LI,WANG YAN,WANG XIA,AN LI</t>
  </si>
  <si>
    <t>2019/12/27 17:21:33</t>
  </si>
  <si>
    <t>DING ZHENHUI,XU JIN</t>
  </si>
  <si>
    <t>17538.00</t>
  </si>
  <si>
    <t>2019/12/27 16:39:02</t>
  </si>
  <si>
    <t>XIA LAN</t>
  </si>
  <si>
    <t>2019/12/27 16:26:02</t>
  </si>
  <si>
    <t>赫纳恩棕榈滩度假酒店</t>
  </si>
  <si>
    <t>JOO EUNA,JU EUNKYOUNG,JANG YEONGIM</t>
  </si>
  <si>
    <t>2019/12/27 13:35:05</t>
  </si>
  <si>
    <t>ZOU JING,ZOU CONGZHANG</t>
  </si>
  <si>
    <t>2019/12/27 13:05:10</t>
  </si>
  <si>
    <t>WU XIAOMIN,ZHAO LINXI,ZHAO ZHENGXIONG</t>
  </si>
  <si>
    <t>923.40</t>
  </si>
  <si>
    <t>2019/12/27 11:38:10</t>
  </si>
  <si>
    <t>芽庄诺富特酒店</t>
  </si>
  <si>
    <t>DENG LICHUAN,GUO HUAZONG,NI HUIPING,DENG ZHIDE,Guo suying,Lu shizhen</t>
  </si>
  <si>
    <t>3456.00</t>
  </si>
  <si>
    <t>2019/12/27 11:24:42</t>
  </si>
  <si>
    <t>HAN JUN,LIU KAI</t>
  </si>
  <si>
    <t>987.00</t>
  </si>
  <si>
    <t>2019/12/27 10:21:47</t>
  </si>
  <si>
    <t>LIU LIANMEI,LIU XISHAN</t>
  </si>
  <si>
    <t>2019/12/27 10:13:07</t>
  </si>
  <si>
    <t>LI KAI,ZHAO JIANI</t>
  </si>
  <si>
    <t>2019/12/27 0:13:41</t>
  </si>
  <si>
    <t>CHU YANFENG,WU ZILIANG</t>
  </si>
  <si>
    <t>1606.00</t>
  </si>
  <si>
    <t>2019/12/26 22:18:09</t>
  </si>
  <si>
    <t>CAO JIANFANG,BI RAN</t>
  </si>
  <si>
    <t>2019/12/26 21:49:26</t>
  </si>
  <si>
    <t>芽庄珍珠海景酒店</t>
  </si>
  <si>
    <t>Liao Jialin,Huang Hongru,Liao Bin</t>
  </si>
  <si>
    <t>3840.00</t>
  </si>
  <si>
    <t>2019/12/26 21:28:23</t>
  </si>
  <si>
    <t>LI SIXIAO,XU SHENGSHAO,LI KALUN,XIE XUEMEI</t>
  </si>
  <si>
    <t>2444.00</t>
  </si>
  <si>
    <t>2019/12/26 20:58:45</t>
  </si>
  <si>
    <t>JO SEONGEUN,PARK YOURA</t>
  </si>
  <si>
    <t>2019/12/26 19:28:06</t>
  </si>
  <si>
    <t>ZHU BIN,PAN HUA,HUANG YIJIE,SUN LINA</t>
  </si>
  <si>
    <t>2019/12/26 19:27:14</t>
  </si>
  <si>
    <t>LIN JIANKE,JIN XIAOFEI</t>
  </si>
  <si>
    <t>2019/12/26 17:49:47</t>
  </si>
  <si>
    <t>曼谷137柱公寓酒店</t>
  </si>
  <si>
    <t>LI QIUPING,HE JUNGUANG,HE LIANG,NI XIAODONG</t>
  </si>
  <si>
    <t>6104.00</t>
  </si>
  <si>
    <t>2019/12/26 17:41:26</t>
  </si>
  <si>
    <t>YU XIAOCHEN,Yu Xuaning,Hu Xiaoou</t>
  </si>
  <si>
    <t>2019/12/26 17:37:43</t>
  </si>
  <si>
    <t>Park Hyowon,Jeong Ari,Jang Gyuho,Yoon Jiyoung</t>
  </si>
  <si>
    <t>2019/12/26 15:45:06</t>
  </si>
  <si>
    <t>11948392419-1</t>
  </si>
  <si>
    <t>2019/12/26 15:20:07</t>
  </si>
  <si>
    <t>ZHAO YUAN,QIN LIJUAN</t>
  </si>
  <si>
    <t>2019/12/26 11:04:02</t>
  </si>
  <si>
    <t>GENG HAO,ZHU LILI,GENG RUOXIN,TANG QUNYING</t>
  </si>
  <si>
    <t>2019/12/26 0:38:26</t>
  </si>
  <si>
    <t>wang zhe,li yunlong</t>
  </si>
  <si>
    <t>2019/12/25 23:55:58</t>
  </si>
  <si>
    <t>XU YANMEI,WANG KUN,WANG ZIYIHAO</t>
  </si>
  <si>
    <t>2270.00</t>
  </si>
  <si>
    <t>2019/12/25 23:36:14</t>
  </si>
  <si>
    <t>SU JIE,HUANG HUAMIN</t>
  </si>
  <si>
    <t>2019/12/25 21:39:41</t>
  </si>
  <si>
    <t>清迈艺术画廊酒店</t>
  </si>
  <si>
    <t>GAO QIANZHEN,HOU YUMEI</t>
  </si>
  <si>
    <t>4700.00</t>
  </si>
  <si>
    <t>2019/12/25 19:33:22</t>
  </si>
  <si>
    <t>11948346065-1</t>
  </si>
  <si>
    <t>2019/12/25 18:54:46</t>
  </si>
  <si>
    <t>WANG JINFENG,ZHANG LINGYAN</t>
  </si>
  <si>
    <t>2019/12/25 17:30:28</t>
  </si>
  <si>
    <t>ZHANG JIE,WANG JUN</t>
  </si>
  <si>
    <t>5667.00</t>
  </si>
  <si>
    <t>2019/12/25 17:25:09</t>
  </si>
  <si>
    <t>ZHANG JIE,WANG JUN,WANG PENGYUE</t>
  </si>
  <si>
    <t>4800.00</t>
  </si>
  <si>
    <t>2019/12/25 17:25:08</t>
  </si>
  <si>
    <t>11815196225----</t>
  </si>
  <si>
    <t>普梁梅恩特拉科塔艺术酒店</t>
  </si>
  <si>
    <t>Huang Ye,WANG HAN</t>
  </si>
  <si>
    <t>2019/12/25 15:31:20</t>
  </si>
  <si>
    <t>WU BO</t>
  </si>
  <si>
    <t>2019/12/25 15:19:14</t>
  </si>
  <si>
    <t>zhang ying</t>
  </si>
  <si>
    <t>2019/12/25 15:14:36</t>
  </si>
  <si>
    <t>GUO ZIYU,GUO ZHENFAN,XU MINGWEI,WANG QIUXIAN,LIU CHUNMEI,XU SHILIN,XU NANFU,XU XIULIAN</t>
  </si>
  <si>
    <t>2019/12/25 14:37:45</t>
  </si>
  <si>
    <t>ZHAN YOUWEI,JI KEYU,ZHAN CHENGJIE</t>
  </si>
  <si>
    <t>11395.00</t>
  </si>
  <si>
    <t>2019/12/25 11:43:08</t>
  </si>
  <si>
    <t>LIU CHNAGCUI</t>
  </si>
  <si>
    <t>1392.00</t>
  </si>
  <si>
    <t>2019/12/25 10:40:01</t>
  </si>
  <si>
    <t>XIE BINCHENG,HE JIALI,YU JINJIE,HUANG XIAOHUI</t>
  </si>
  <si>
    <t>2019/12/25 1:19:39</t>
  </si>
  <si>
    <t>SUN XIAO,QIU YAN</t>
  </si>
  <si>
    <t>9156.00</t>
  </si>
  <si>
    <t>2019/12/24 23:17:51</t>
  </si>
  <si>
    <t>巴贝多岛疗养酒店</t>
  </si>
  <si>
    <t>LIN JU NYU,LIN SHAOQIAN,XIE YOUYAN</t>
  </si>
  <si>
    <t>4728.00</t>
  </si>
  <si>
    <t>2019/12/24 23:17:44</t>
  </si>
  <si>
    <t>LIAO HONG,LIU SONGQING</t>
  </si>
  <si>
    <t>2019/12/24 22:33:16</t>
  </si>
  <si>
    <t>Ni Zhile,Ye Tingting</t>
  </si>
  <si>
    <t>2019/12/24 21:47:02</t>
  </si>
  <si>
    <t>zhang chi,zhang min,bai haochen,duan haiping,zhang chunfa,liu jianying</t>
  </si>
  <si>
    <t>2019/12/24 21:00:03</t>
  </si>
  <si>
    <t>KIM HONGJIN</t>
  </si>
  <si>
    <t>2020-04-24</t>
  </si>
  <si>
    <t>2019/12/24 20:53:59</t>
  </si>
  <si>
    <t>PU HUIZHU,JIANG SIQIAN</t>
  </si>
  <si>
    <t>2019/12/24 20:18:02</t>
  </si>
  <si>
    <t>RONG YUEYUE,TAO RAN</t>
  </si>
  <si>
    <t>2019/12/24 19:19:50</t>
  </si>
  <si>
    <t>芭东海滩酒店</t>
  </si>
  <si>
    <t>WANG JIANBO,WANG LIANFENG</t>
  </si>
  <si>
    <t>2019/12/24 18:12:10</t>
  </si>
  <si>
    <t>11865366609..</t>
  </si>
  <si>
    <t>LI DONGXING</t>
  </si>
  <si>
    <t>2019/12/24 16:15:30</t>
  </si>
  <si>
    <t>11857311794..</t>
  </si>
  <si>
    <t>ZHU ZHENGYI,HUANG YUTING</t>
  </si>
  <si>
    <t>2019/12/24 16:13:29</t>
  </si>
  <si>
    <t>WANG JUAN,Zhang Cong</t>
  </si>
  <si>
    <t>2019/12/24 16:05:41</t>
  </si>
  <si>
    <t>xie yukuan,tao yuneng</t>
  </si>
  <si>
    <t>2019/12/24 15:55:39</t>
  </si>
  <si>
    <t>CHEN HONG,CAO CHENXI</t>
  </si>
  <si>
    <t>2019/12/24 15:50:47</t>
  </si>
  <si>
    <t>XU YONGJUN,DING YING</t>
  </si>
  <si>
    <t>5188.00</t>
  </si>
  <si>
    <t>2019/12/24 15:41:20</t>
  </si>
  <si>
    <t>2019/12/24 14:45:35</t>
  </si>
  <si>
    <t>YU YIHAN</t>
  </si>
  <si>
    <t>2019/12/24 13:20:31</t>
  </si>
  <si>
    <t>YU LINFENG,LIN QIUJIN</t>
  </si>
  <si>
    <t>1</t>
  </si>
  <si>
    <t>2019/12/24 11:13:03</t>
  </si>
  <si>
    <t>YU HUIHUI,Li Guizhi</t>
  </si>
  <si>
    <t>2019/12/24 10:52:59</t>
  </si>
  <si>
    <t>LIU XINPENG,XIANG CAN,LU JINGXIU</t>
  </si>
  <si>
    <t>4500.00</t>
  </si>
  <si>
    <t>2019/12/24 10:42:20</t>
  </si>
  <si>
    <t>11948303527-1</t>
  </si>
  <si>
    <t>WANG YOUYUAN,LUI HAMHENRY</t>
  </si>
  <si>
    <t>2019/12/24 10:30:29</t>
  </si>
  <si>
    <t>11961493217-1</t>
  </si>
  <si>
    <t>nie yunfei,lan liya</t>
  </si>
  <si>
    <t>2019/12/24 10:25:40</t>
  </si>
  <si>
    <t>11967668042-3</t>
  </si>
  <si>
    <t>chen ruizhi,zhang xi</t>
  </si>
  <si>
    <t>2019/12/24 10:24:48</t>
  </si>
  <si>
    <t>11943190476-1</t>
  </si>
  <si>
    <t>LIAO HAIBO,CHEN QIUJUN</t>
  </si>
  <si>
    <t>2019/12/24 10:21:34</t>
  </si>
  <si>
    <t>11967668042-2</t>
  </si>
  <si>
    <t>2019/12/24 10:20:40</t>
  </si>
  <si>
    <t>12004474615,</t>
  </si>
  <si>
    <t>LI YI,QI LISHA</t>
  </si>
  <si>
    <t>2019/12/24 10:19:21</t>
  </si>
  <si>
    <t>12004474615,,</t>
  </si>
  <si>
    <t>2019/12/24 10:18:34</t>
  </si>
  <si>
    <t>zhai/yuezhu,zhang/wenjing</t>
  </si>
  <si>
    <t>12000.00</t>
  </si>
  <si>
    <t>2019/12/24 9:37:15</t>
  </si>
  <si>
    <t>ZHOU SHICAI,LUO JINGYUE</t>
  </si>
  <si>
    <t>3240.00</t>
  </si>
  <si>
    <t>2019/12/24 1:46:18</t>
  </si>
  <si>
    <t>LI XINHUA,ZHAI WENBIN</t>
  </si>
  <si>
    <t>6500.00</t>
  </si>
  <si>
    <t>2019/12/23 23:46:45</t>
  </si>
  <si>
    <t>LEUNG PUI YEE,HUI LUI LOK</t>
  </si>
  <si>
    <t>2019/12/23 23:23:11</t>
  </si>
  <si>
    <t>HUANG QIAOZHU,JIANG LIJIN</t>
  </si>
  <si>
    <t>2019/12/23 23:19:47</t>
  </si>
  <si>
    <t>WANG WEI,LU JIAPING,ZHOU WEILIN,LI SHUIJUAN,FENG WEI,LI SHUIYU,FANG YIQUN,WU HUILING</t>
  </si>
  <si>
    <t>2019/12/23 23:05:27</t>
  </si>
  <si>
    <t>KIM Kayoung,CHOI soyeon</t>
  </si>
  <si>
    <t>2019/12/23 22:12:17</t>
  </si>
  <si>
    <t>巴厘岛阿里拉乌鲁瓦图别墅酒店</t>
  </si>
  <si>
    <t>Zhang Shaosen,PAN WeiYi</t>
  </si>
  <si>
    <t>4128.00</t>
  </si>
  <si>
    <t>2019/12/23 20:45:43</t>
  </si>
  <si>
    <t>Wang Yang</t>
  </si>
  <si>
    <t>2019/12/23 20:44:46</t>
  </si>
  <si>
    <t>ZHANG YUGANG,ZHANG XIAOMEI,JIA JINLU</t>
  </si>
  <si>
    <t>2019/12/23 20:32:26</t>
  </si>
  <si>
    <t>芭堤雅乔木提恩海滩德瓦里酒店</t>
  </si>
  <si>
    <t>XIA ZHIJUAN,HUANG JIANMING,HUANG YUFENG,ZHENG JIAN,JIANG JING</t>
  </si>
  <si>
    <t>2019/12/23 20:01:14</t>
  </si>
  <si>
    <t>ZHAO LITIAN,XU NA,XU HEBAO,SHA SUCHENG</t>
  </si>
  <si>
    <t>4656.00</t>
  </si>
  <si>
    <t>2019/12/23 17:41:17</t>
  </si>
  <si>
    <t>GUO JIANQI,LIU LI,PENG LIYUAN,HAN XIAO</t>
  </si>
  <si>
    <t>2019/12/23 16:41:46</t>
  </si>
  <si>
    <t>JIANG MENGQI</t>
  </si>
  <si>
    <t>2019/12/23 15:35:35</t>
  </si>
  <si>
    <t>LU XIAOOU</t>
  </si>
  <si>
    <t>2019/12/23 14:54:29</t>
  </si>
  <si>
    <t>LIU YIFENG,SUN DEPING</t>
  </si>
  <si>
    <t>2020-01-18</t>
  </si>
  <si>
    <t>2019/12/23 13:55:44</t>
  </si>
  <si>
    <t>Wang Lei,Yang Xiaojue</t>
  </si>
  <si>
    <t>2019/12/23 12:48:18</t>
  </si>
  <si>
    <t>苏梅岛玛娜海度假酒店</t>
  </si>
  <si>
    <t>NA RENGA,Wu Nitai</t>
  </si>
  <si>
    <t>2019/12/23 12:48:16</t>
  </si>
  <si>
    <t>YANG WENYAN,NI YUNREN,NI YUNREN,YANG WENYAN</t>
  </si>
  <si>
    <t>404.00</t>
  </si>
  <si>
    <t>2019/12/23 11:25:34</t>
  </si>
  <si>
    <t>YU JIANHUA,FENG YUELING,WANG YEMIN,FENG YUWEI</t>
  </si>
  <si>
    <t>2019/12/23 9:37:20</t>
  </si>
  <si>
    <t>HUANG PAK YIN KINGSLEY,CHEN YANRONG,HUANG WENGUANG,HUANG XINYI,CHEN JIEYU,ZHANG WENQING,LIAO CAIXIANG,WU KINMING,CHEN KAYI,LIAO CAIYIN,CHEN QIUSHENG,WU GUOQIAN</t>
  </si>
  <si>
    <t>2019/12/22 23:45:44</t>
  </si>
  <si>
    <t>DONG GUANGRONG,CHEN HUADI,GUAN GUOWEN,FENG XIAONA,DONG YI,DONG QIAN</t>
  </si>
  <si>
    <t>15482.00</t>
  </si>
  <si>
    <t>2019/12/22 23:22:52</t>
  </si>
  <si>
    <t>CHAI YUET,LI ZHENG,LI FUNGWUN,QI SHIHUA</t>
  </si>
  <si>
    <t>810.00</t>
  </si>
  <si>
    <t>2019/12/22 17:25:20</t>
  </si>
  <si>
    <t>HO KAKI T,LIANG SHUZHEN</t>
  </si>
  <si>
    <t>6502.00</t>
  </si>
  <si>
    <t>2019/12/22 17:23:56</t>
  </si>
  <si>
    <t>CHEN LEI,XIU QIANG</t>
  </si>
  <si>
    <t>2019/12/22 17:03:03</t>
  </si>
  <si>
    <t>LEE MAN YING EVA,KWOK MUI,LAU HOI YIN</t>
  </si>
  <si>
    <t>2019/12/22 16:13:48</t>
  </si>
  <si>
    <t>WANG GUANGRUI</t>
  </si>
  <si>
    <t>2019/12/22 13:14:36</t>
  </si>
  <si>
    <t>金巴兰海湾巴厘四季酒店</t>
  </si>
  <si>
    <t>Shi DAWEI,Li Yupu</t>
  </si>
  <si>
    <t>2019/12/22 12:55:06</t>
  </si>
  <si>
    <t>CHEN ZHIJIAN,WANG RUONAN</t>
  </si>
  <si>
    <t>2019/12/22 11:32:34</t>
  </si>
  <si>
    <t>LI QIAN,XUAN CHANGWEI,CHEN AIHUA,XU ZHENGLI,CHEN KANGGUO</t>
  </si>
  <si>
    <t>12684.00</t>
  </si>
  <si>
    <t>2019/12/22 11:31:22</t>
  </si>
  <si>
    <t>ZHOU ZHONGMIN,LI FENG,ZHOU ZIHAN</t>
  </si>
  <si>
    <t>4029.00</t>
  </si>
  <si>
    <t>2019/12/22 11:19:03</t>
  </si>
  <si>
    <t>曼谷是隆富丽华酒店</t>
  </si>
  <si>
    <t>ZHANG LI,MAI BINGJIAO</t>
  </si>
  <si>
    <t>2019/12/22 1:29:27</t>
  </si>
  <si>
    <t>YU QIONGJIE,FANG YIYAN,YU QIONGJUE,HE JINDING</t>
  </si>
  <si>
    <t>2019/12/21 22:21:06</t>
  </si>
  <si>
    <t>LIU MINGHUA</t>
  </si>
  <si>
    <t>2019/12/21 20:42:53</t>
  </si>
  <si>
    <t>ZHANG QING,LIU KUAN</t>
  </si>
  <si>
    <t>1037.00</t>
  </si>
  <si>
    <t>2019/12/21 18:35:21</t>
  </si>
  <si>
    <t>GAO YUPING,chang jiang</t>
  </si>
  <si>
    <t>2019/12/21 17:36:25</t>
  </si>
  <si>
    <t>皮皮岛假日酒店度假村</t>
  </si>
  <si>
    <t>YANG XIAOFENG,SHI HUI</t>
  </si>
  <si>
    <t>2019/12/21 17:13:44</t>
  </si>
  <si>
    <t>XING YIMING</t>
  </si>
  <si>
    <t>11665.00</t>
  </si>
  <si>
    <t>2019/12/21 16:52:39</t>
  </si>
  <si>
    <t>WANG GUOLIANG,HUA FANGFANG,TAO YAYING,WANG GUOLIANG</t>
  </si>
  <si>
    <t>2019/12/21 16:15:16</t>
  </si>
  <si>
    <t>CHEN HAIHUI,LIANG WUJIE</t>
  </si>
  <si>
    <t>4217.00</t>
  </si>
  <si>
    <t>2019/12/21 15:40:21</t>
  </si>
  <si>
    <t>LI LIJUAN,DING WEN</t>
  </si>
  <si>
    <t>2019/12/21 15:24:15</t>
  </si>
  <si>
    <t>JI HAO,JI LETONG</t>
  </si>
  <si>
    <t>2019/12/21 14:28:55</t>
  </si>
  <si>
    <t>zheng min,yan lin</t>
  </si>
  <si>
    <t>2019/12/21 12:48:54</t>
  </si>
  <si>
    <t>长滩岛瑞享度假村及水疗中心</t>
  </si>
  <si>
    <t>LIAO YUHE,WU WENBIN,ZHANG XU,LIAO YAQIANG</t>
  </si>
  <si>
    <t>13658.00</t>
  </si>
  <si>
    <t>2019/12/21 12:29:12</t>
  </si>
  <si>
    <t>LIU YONGFU,FANG BING</t>
  </si>
  <si>
    <t>1616.00</t>
  </si>
  <si>
    <t>2019/12/21 11:31:18</t>
  </si>
  <si>
    <t>GUAN SHUZHEN,Yang Zhen</t>
  </si>
  <si>
    <t>6270.00</t>
  </si>
  <si>
    <t>2019/12/21 9:38:36</t>
  </si>
  <si>
    <t>CHANG LINYA,CHANG NING</t>
  </si>
  <si>
    <t>2019/12/21 9:08:54</t>
  </si>
  <si>
    <t>Lin Liping</t>
  </si>
  <si>
    <t>2841.00</t>
  </si>
  <si>
    <t>2019/12/21 0:53:22</t>
  </si>
  <si>
    <t>shao WENZHAO,tu chonlian,liang aifen,li juen</t>
  </si>
  <si>
    <t>2019/12/20 23:38:01</t>
  </si>
  <si>
    <t>WANG XU,SHI JIANPING,CHEN JING,WANG ZHENZHU,LIU XIAOHUAN,WANG CHENYU</t>
  </si>
  <si>
    <t>2019/12/20 23:06:10</t>
  </si>
  <si>
    <t>Wang Fang,Zeng Shuting,Huang Rongmin,Lai Wangyi,Su Xiaoyu,Guo Wanru,Huang Jianxun,Yang Liankun,Zhang Tianci,Chen Junteng,Li Minjun,Xie Junzhi,Xiao Jiayu</t>
  </si>
  <si>
    <t>825.00</t>
  </si>
  <si>
    <t>2019/12/20 20:55:37</t>
  </si>
  <si>
    <t>LONG SIO KIT</t>
  </si>
  <si>
    <t>2019/12/20 19:02:11</t>
  </si>
  <si>
    <t>11993770803..</t>
  </si>
  <si>
    <t>XU TIANSHENG,LAM SIUHA</t>
  </si>
  <si>
    <t>2019/12/20 18:01:45</t>
  </si>
  <si>
    <t>11929791129-1</t>
  </si>
  <si>
    <t>xu rong,CHEN wenzheng</t>
  </si>
  <si>
    <t>2019/12/20 17:37:30</t>
  </si>
  <si>
    <t>11977063596-2</t>
  </si>
  <si>
    <t>gai/yibo</t>
  </si>
  <si>
    <t>2019/12/20 17:35:29</t>
  </si>
  <si>
    <t>11957153505-1</t>
  </si>
  <si>
    <t>Xu/JIN,DU/WENZHONG</t>
  </si>
  <si>
    <t>2019/12/20 16:37:58</t>
  </si>
  <si>
    <t>11929791129-2</t>
  </si>
  <si>
    <t>2019/12/20 16:36:30</t>
  </si>
  <si>
    <t>CHEN KUN,JIN WENYUAN</t>
  </si>
  <si>
    <t>1311.00</t>
  </si>
  <si>
    <t>2019/12/20 15:24:58</t>
  </si>
  <si>
    <t>GUAN YUECHANG,WU CHENLU</t>
  </si>
  <si>
    <t>2019/12/20 15:20:44</t>
  </si>
  <si>
    <t>Ling Liyun,Dong yuyan</t>
  </si>
  <si>
    <t>2020-04-28</t>
  </si>
  <si>
    <t>2020-04-29</t>
  </si>
  <si>
    <t>970.00</t>
  </si>
  <si>
    <t>2019/12/20 14:57:36</t>
  </si>
  <si>
    <t>Li Huiling,Chen Zewu,Li Huiyi,Wen Zesen,Chen Liheng,Wen Pokyin</t>
  </si>
  <si>
    <t>14190.00</t>
  </si>
  <si>
    <t>2019/12/20 13:10:47</t>
  </si>
  <si>
    <t>新加坡半岛怡东酒店</t>
  </si>
  <si>
    <t>LEI JUAN</t>
  </si>
  <si>
    <t>2019/12/20 11:51:58</t>
  </si>
  <si>
    <t>zhang chan,zhang chuan(改单中）</t>
  </si>
  <si>
    <t>29000.00</t>
  </si>
  <si>
    <t>2019/12/20 9:49:51</t>
  </si>
  <si>
    <t>LIN CHEN YA,LIN HSIAO LING,SHENG HUNG MING,HSU SHIH TING</t>
  </si>
  <si>
    <t>2020-03-31</t>
  </si>
  <si>
    <t>2019/12/20 0:38:45</t>
  </si>
  <si>
    <t>MU WENSI,CUI YUEYANG</t>
  </si>
  <si>
    <t>2019/12/20 0:11:05</t>
  </si>
  <si>
    <t>LI ZHONGLONG,WANG NA</t>
  </si>
  <si>
    <t>2019/12/19 21:30:36</t>
  </si>
  <si>
    <t>YIN JING,DA ZIXUAN,YIN CHENGZHONG,LI JUN</t>
  </si>
  <si>
    <t>2019/12/19 20:55:50</t>
  </si>
  <si>
    <t>11854982358-1</t>
  </si>
  <si>
    <t>清迈早苗酒店</t>
  </si>
  <si>
    <t>feng shibin</t>
  </si>
  <si>
    <t>2019/12/19 17:42:28</t>
  </si>
  <si>
    <t>GUO YUKUN,ZHOU ZHENGLIN</t>
  </si>
  <si>
    <t>6729.00</t>
  </si>
  <si>
    <t>2019/12/19 17:05:55</t>
  </si>
  <si>
    <t>ZHOU QUNE,ZHOU PINGE,PENG TIAN,GAN LINGWEI</t>
  </si>
  <si>
    <t>2019/12/19 16:58:45</t>
  </si>
  <si>
    <t>ZENG QIUYONG,ZHANG JUAN</t>
  </si>
  <si>
    <t>2008.00</t>
  </si>
  <si>
    <t>2019/12/19 15:00:05</t>
  </si>
  <si>
    <t>Shen Rubing</t>
  </si>
  <si>
    <t>2019/12/19 13:21:53</t>
  </si>
  <si>
    <t>YOUK YOUNGJOO</t>
  </si>
  <si>
    <t>688.00</t>
  </si>
  <si>
    <t>2019/12/19 12:31:06</t>
  </si>
  <si>
    <t>ZHANG KUN,REN BAJUN</t>
  </si>
  <si>
    <t>2020-01-17</t>
  </si>
  <si>
    <t>2019/12/19 11:40:20</t>
  </si>
  <si>
    <t>宿务丽笙酒店</t>
  </si>
  <si>
    <t>ZHOU ZHANLEI,YAO LEI</t>
  </si>
  <si>
    <t>2019/12/19 11:07:37</t>
  </si>
  <si>
    <t>lei lei</t>
  </si>
  <si>
    <t>2019/12/19 11:03:02</t>
  </si>
  <si>
    <t>Lu Shaohui,Cui Wenzhi</t>
  </si>
  <si>
    <t>2019/12/19 9:41:14</t>
  </si>
  <si>
    <t>2019/12/19 9:39:50</t>
  </si>
  <si>
    <t>11890611528--</t>
  </si>
  <si>
    <t>SITU JIEYIN,HE JIAHUI</t>
  </si>
  <si>
    <t>2019/12/19 9:39:47</t>
  </si>
  <si>
    <t>WANG YINGJUN</t>
  </si>
  <si>
    <t>2019/12/19 9:21:46</t>
  </si>
  <si>
    <t>LI KECHEN,ZUO QIONGWEN</t>
  </si>
  <si>
    <t>6720.00</t>
  </si>
  <si>
    <t>2019/12/19 8:46:12</t>
  </si>
  <si>
    <t>WANG PENG,WANG LIN</t>
  </si>
  <si>
    <t>2019/12/19 1:29:47</t>
  </si>
  <si>
    <t>YUAN HAIRONG</t>
  </si>
  <si>
    <t>2019/12/18 23:08:54</t>
  </si>
  <si>
    <t>NG DANTING</t>
  </si>
  <si>
    <t>2019/12/18 21:41:48</t>
  </si>
  <si>
    <t>Wang Ying</t>
  </si>
  <si>
    <t>2019/12/18 21:40:23</t>
  </si>
  <si>
    <t>JIANLONG LIN,LIAO WEIDONG</t>
  </si>
  <si>
    <t>4938.00</t>
  </si>
  <si>
    <t>2019/12/18 21:17:54</t>
  </si>
  <si>
    <t>11915174268-</t>
  </si>
  <si>
    <t>LUO MIAO,LIU LIN</t>
  </si>
  <si>
    <t>2019/12/18 20:28:51</t>
  </si>
  <si>
    <t>11797252438,</t>
  </si>
  <si>
    <t>YANG FANG,GUAN ZHENG</t>
  </si>
  <si>
    <t>2019/12/18 19:41:48</t>
  </si>
  <si>
    <t>TSUI MAN WAI</t>
  </si>
  <si>
    <t>2019/12/18 19:38:28</t>
  </si>
  <si>
    <t>cheng Oi ni pinky</t>
  </si>
  <si>
    <t>2019/12/18 17:23:36</t>
  </si>
  <si>
    <t>RAO LING,WANG XUEJIAO</t>
  </si>
  <si>
    <t>2019/12/18 16:49:44</t>
  </si>
  <si>
    <t>ZHOU YICHEN,ZHOU WENJUN,SHU HONGYAN</t>
  </si>
  <si>
    <t>2019/12/18 16:47:28</t>
  </si>
  <si>
    <t>ZHANG YUJIANG,LIN YI,LIN SHENGQI</t>
  </si>
  <si>
    <t>2019/12/18 16:36:15</t>
  </si>
  <si>
    <t>11924637493..</t>
  </si>
  <si>
    <t>LU YU,ZHANG YUAN</t>
  </si>
  <si>
    <t>2019/12/18 14:32:05</t>
  </si>
  <si>
    <t>WEI LING,LI HANG,HUANG LIYUAN,LU SIYU</t>
  </si>
  <si>
    <t>2019/12/18 14:17:47</t>
  </si>
  <si>
    <t>HUANG HAO,WANG PENG,ZHANG YI,SHENG LIPING,PAN MINGMIN</t>
  </si>
  <si>
    <t>830.00</t>
  </si>
  <si>
    <t>2019/12/18 12:24:33</t>
  </si>
  <si>
    <t>HUANG LIYUAN,LU SIYU,WEI LING,LI HANG</t>
  </si>
  <si>
    <t>2019/12/18 12:11:20</t>
  </si>
  <si>
    <t>LUO JIAYANG,YANG DONGXUE,AN DEMEI,YANG XIUHUA</t>
  </si>
  <si>
    <t>2019/12/18 10:58:58</t>
  </si>
  <si>
    <t>Liang weiming,Liu Yaoyao</t>
  </si>
  <si>
    <t>2019/12/18 10:33:59</t>
  </si>
  <si>
    <t>ZHANG QING</t>
  </si>
  <si>
    <t>2019/12/18 9:14:51</t>
  </si>
  <si>
    <t>ZHU XIAOJIE,WAN HUIHUI</t>
  </si>
  <si>
    <t>2019/12/17 23:03:19</t>
  </si>
  <si>
    <t>曼达韦白酒店</t>
  </si>
  <si>
    <t>XIAN ZHAOYE,GUO SHUYING,XU QISEN,LI XIAOMIN</t>
  </si>
  <si>
    <t>2019/12/17 22:38:37</t>
  </si>
  <si>
    <t>YIN YAN,TANG YUWEI</t>
  </si>
  <si>
    <t>2019/12/17 18:47:27</t>
  </si>
  <si>
    <t>ZHOU QIANDONG,YANG LIN</t>
  </si>
  <si>
    <t>2019/12/17 18:33:05</t>
  </si>
  <si>
    <t>Ma YiWen,Wang Ying</t>
  </si>
  <si>
    <t>2019/12/17 17:27:29</t>
  </si>
  <si>
    <t>ZHANG WEIWEI</t>
  </si>
  <si>
    <t>2019/12/17 16:58:36</t>
  </si>
  <si>
    <t>11813705781...</t>
  </si>
  <si>
    <t>2019/12/17 16:40:39</t>
  </si>
  <si>
    <t>11840536378-1</t>
  </si>
  <si>
    <t>REN XINRONG,WANG MENGXIA</t>
  </si>
  <si>
    <t>2019/12/17 16:29:45</t>
  </si>
  <si>
    <t>MEI YUE,JIA ZHAORUI</t>
  </si>
  <si>
    <t>2019/12/17 14:34:48</t>
  </si>
  <si>
    <t>Li Qian,Liang Qiaochu</t>
  </si>
  <si>
    <t>2019/12/17 14:31:13</t>
  </si>
  <si>
    <t>ZHENG XINRAN,huang zhenyu,xu yihua,guan chenxiang,huang chenxi,yu qiufang</t>
  </si>
  <si>
    <t>2019/12/17 13:38:39</t>
  </si>
  <si>
    <t>ZOU LUMING,ZHAO CHUNHUI</t>
  </si>
  <si>
    <t>2019/12/17 10:29:57</t>
  </si>
  <si>
    <t>GUO JINGZHOU,WENG ZAILING</t>
  </si>
  <si>
    <t>2019/12/17 6:02:49</t>
  </si>
  <si>
    <t>YU YONGLIN,ZHANG LIFANG,LU QIN,CHEN JIANZHOU</t>
  </si>
  <si>
    <t>1736.00</t>
  </si>
  <si>
    <t>2019/12/16 22:20:55</t>
  </si>
  <si>
    <t>ZHANG LIANXIN,GU JIAQUAN</t>
  </si>
  <si>
    <t>2019/12/16 21:15:42</t>
  </si>
  <si>
    <t>WANG RUOCHEN</t>
  </si>
  <si>
    <t>2019/12/16 20:46:39</t>
  </si>
  <si>
    <t>WANG FENG,CHEN YUAN</t>
  </si>
  <si>
    <t>2019/12/16 20:43:33</t>
  </si>
  <si>
    <t>SHAN YAN,GUO YUTING</t>
  </si>
  <si>
    <t>2019/12/16 18:47:01</t>
  </si>
  <si>
    <t>清迈菩提塞雷纳酒店</t>
  </si>
  <si>
    <t>SONG SILE,SONG SILE,SONG SILE</t>
  </si>
  <si>
    <t>824.00</t>
  </si>
  <si>
    <t>2019/12/16 17:05:48</t>
  </si>
  <si>
    <t>清迈达拉德威度假酒店</t>
  </si>
  <si>
    <t>HUANG YAPING（改单中）</t>
  </si>
  <si>
    <t>2019/12/16 17:00:23</t>
  </si>
  <si>
    <t>大长滩岛度假村</t>
  </si>
  <si>
    <t>GU HEPlNG,YAN RONGSEN,SUN RONGFENG,ZHU JlANYUE</t>
  </si>
  <si>
    <t>2019/12/16 15:11:11</t>
  </si>
  <si>
    <t>11993837350,</t>
  </si>
  <si>
    <t>2019/12/16 14:44:30</t>
  </si>
  <si>
    <t>Luo Yuqi,Li Pengpeng</t>
  </si>
  <si>
    <t>2019/12/16 14:04:48</t>
  </si>
  <si>
    <t>巴厘岛金巴兰 RIMBA 酒店</t>
  </si>
  <si>
    <t>LIU HUIYUN</t>
  </si>
  <si>
    <t>14241.00</t>
  </si>
  <si>
    <t>2019/12/16 13:15:14</t>
  </si>
  <si>
    <t>芭堤雅维斯塔酒店</t>
  </si>
  <si>
    <t>Chen Kun,Jiang Lizhen</t>
  </si>
  <si>
    <t>2019/12/16 11:20:19</t>
  </si>
  <si>
    <t>Zhang Ying</t>
  </si>
  <si>
    <t>2019/12/16 10:17:16</t>
  </si>
  <si>
    <t>CAI XUESHAN,XUAN CAIFENG,SHANG PENG,CAI HUA</t>
  </si>
  <si>
    <t>2019/12/16 9:24:32</t>
  </si>
  <si>
    <t>奥里科卡塔度假村及水疗中心</t>
  </si>
  <si>
    <t>QIAN MINGYUE</t>
  </si>
  <si>
    <t>2019/12/16 1:38:28</t>
  </si>
  <si>
    <t>SUN ZHENJIA,ZHOU WENRU,ZHANG YUJING,SUN YI,liu/runze（11 years old）</t>
  </si>
  <si>
    <t>2019/12/16 1:18:19</t>
  </si>
  <si>
    <t>niu qiang,zhang xue</t>
  </si>
  <si>
    <t>2019/12/15 23:13:11</t>
  </si>
  <si>
    <t>LING BIN,ZHOU WENQING</t>
  </si>
  <si>
    <t>2019/12/15 22:48:27</t>
  </si>
  <si>
    <t>WANG JIN,FANG LE</t>
  </si>
  <si>
    <t>2019/12/15 15:40:49</t>
  </si>
  <si>
    <t>LUO/HAIYONG,LU/JIFANG,LI/ZHINA,ZHU/YUELIN,LIU/YUXIA,YAN/LEI,MA/HAIJUN,YU/YANMIN,YANG/ZHIRONG,LUO/WEN</t>
  </si>
  <si>
    <t>2019/12/15 15:01:23</t>
  </si>
  <si>
    <t>HUANG DILAN,ShAo YANG,SHAO YONGRU,LYU LUNFENG</t>
  </si>
  <si>
    <t>2019/12/15 12:49:11</t>
  </si>
  <si>
    <t>YANG XIAOYU,WANG HONGJUN</t>
  </si>
  <si>
    <t>2019/12/15 12:19:32</t>
  </si>
  <si>
    <t>MEI SONG,MAO LISHU</t>
  </si>
  <si>
    <t>2019/12/15 11:47:26</t>
  </si>
  <si>
    <t>Zhang Yongkang,Zhang Xiaomei,Wen Ke,Chen Yanqiu</t>
  </si>
  <si>
    <t>2019/12/15 11:42:49</t>
  </si>
  <si>
    <t>XU JIANG,PU XUE</t>
  </si>
  <si>
    <t>2019/12/15 11:15:42</t>
  </si>
  <si>
    <t>wang peng,zhao xun,zhang xiaolong,tong xiaoxhen</t>
  </si>
  <si>
    <t>2019/12/15 9:16:44</t>
  </si>
  <si>
    <t>ZHENG JIAYING,YU XINLU</t>
  </si>
  <si>
    <t>497.00</t>
  </si>
  <si>
    <t>2019/12/15 1:23:11</t>
  </si>
  <si>
    <t>SHENG BINGQIAN,TANG HAOJUN,SUN WEIQUN</t>
  </si>
  <si>
    <t>5492.00</t>
  </si>
  <si>
    <t>2019/12/15 0:46:41</t>
  </si>
  <si>
    <t>ZHENG BIN</t>
  </si>
  <si>
    <t>4062.00</t>
  </si>
  <si>
    <t>2019/12/14 23:20:59</t>
  </si>
  <si>
    <t>Wang Lin</t>
  </si>
  <si>
    <t>2019/12/14 22:58:49</t>
  </si>
  <si>
    <t>Zhang Yu,Dong Lin,Zhang Yixin,Liu Lishan</t>
  </si>
  <si>
    <t>2019/12/14 22:44:30</t>
  </si>
  <si>
    <t>LIN JIANLIN,TANG XIAOQIU,LIN JIANGUO,LIN ZHIHAO</t>
  </si>
  <si>
    <t>17460.00</t>
  </si>
  <si>
    <t>2019/12/14 21:43:11</t>
  </si>
  <si>
    <t>WANG HAIYAN,LI JINLONG</t>
  </si>
  <si>
    <t>2019/12/14 20:38:40</t>
  </si>
  <si>
    <t>Li Hui,Chen Ying,Zheng Minhua,Liu Guoying</t>
  </si>
  <si>
    <t>2019/12/14 17:54:05</t>
  </si>
  <si>
    <t>QIAN BEIJING</t>
  </si>
  <si>
    <t>2019/12/14 17:26:40</t>
  </si>
  <si>
    <t>LI XIAN SHU,LI JIECHUN</t>
  </si>
  <si>
    <t>493.00</t>
  </si>
  <si>
    <t>2019/12/14 17:03:57</t>
  </si>
  <si>
    <t>Wang HaiDong,Li YuChao,Zhang Wei,Wang Lei</t>
  </si>
  <si>
    <t>2019/12/14 16:25:50</t>
  </si>
  <si>
    <t>清迈安纳塔拉度假酒店</t>
  </si>
  <si>
    <t>TANG MIAO,ZHANG SITING</t>
  </si>
  <si>
    <t>2019/12/14 16:13:17</t>
  </si>
  <si>
    <t>WU QINGYUAN,CHANG QING</t>
  </si>
  <si>
    <t>2019/12/14 15:41:40</t>
  </si>
  <si>
    <t>LYU ZHAOYUAN,ZHANG CHENGWEI</t>
  </si>
  <si>
    <t>1207.00</t>
  </si>
  <si>
    <t>2019/12/14 15:04:40</t>
  </si>
  <si>
    <t>11708009234-4</t>
  </si>
  <si>
    <t>zheng tianlong,shang aijun</t>
  </si>
  <si>
    <t>2019/12/14 15:04:11</t>
  </si>
  <si>
    <t>LYU XIAOLIAN,YU LI</t>
  </si>
  <si>
    <t>4828.00</t>
  </si>
  <si>
    <t>2019/12/14 15:03:06</t>
  </si>
  <si>
    <t>11708009234-3</t>
  </si>
  <si>
    <t>zheng xiren,chai xiuqin</t>
  </si>
  <si>
    <t>2019/12/14 15:02:50</t>
  </si>
  <si>
    <t>2019/12/14 13:41:55</t>
  </si>
  <si>
    <t>WANG MEI,CHEN YUCHAO</t>
  </si>
  <si>
    <t>2019/12/14 12:40:16</t>
  </si>
  <si>
    <t>SHEN XIAYU,LAO JIEFENG</t>
  </si>
  <si>
    <t>2019/12/14 11:59:42</t>
  </si>
  <si>
    <t>DONG/SHUJUAN,WANG/LIN,DONG/YUQING,LIU/SHENYING,WANG/MINGXUAN(2010/12/31),WANG/YUTONG(2014/10/4)</t>
  </si>
  <si>
    <t>1581.00</t>
  </si>
  <si>
    <t>2019/12/14 11:34:18</t>
  </si>
  <si>
    <t>艾斯达西欧优诺</t>
  </si>
  <si>
    <t>CAO TINGTING,WANG HUIMIN</t>
  </si>
  <si>
    <t>2019/12/14 11:00:26</t>
  </si>
  <si>
    <t>ZHU JUHUA,JIANG MINRU</t>
  </si>
  <si>
    <t>2019/12/14 10:43:44</t>
  </si>
  <si>
    <t>WEI YUANFANG,LIU HEFEN,WEI LIANGHUAN,WEI LIANGJIA</t>
  </si>
  <si>
    <t>2019/12/14 10:33:39</t>
  </si>
  <si>
    <t>zhang hongtao,liu yayun</t>
  </si>
  <si>
    <t>9424.00</t>
  </si>
  <si>
    <t>2019/12/14 8:34:40</t>
  </si>
  <si>
    <t>CHENG YI TING</t>
  </si>
  <si>
    <t>2019/12/14 2:19:39</t>
  </si>
  <si>
    <t>WANG YULING,XIE XIAOQIN,ZHOU RONG</t>
  </si>
  <si>
    <t>2019/12/14 0:23:49</t>
  </si>
  <si>
    <t>神田泳池别墅</t>
  </si>
  <si>
    <t>ZHANG FURONG,GOU JUNHAO,XU ZHAO,XU SHIQI,GOU SIQUAN,XU HAOMING</t>
  </si>
  <si>
    <t>3579.00</t>
  </si>
  <si>
    <t>2019/12/13 23:43:17</t>
  </si>
  <si>
    <t>LUO YINGMEI,HU YUELING,ZHOU SHENGJIAN,ZHOU QIANQI,ZHOU QIANYING</t>
  </si>
  <si>
    <t>4644.00</t>
  </si>
  <si>
    <t>2019/12/13 23:13:48</t>
  </si>
  <si>
    <t>WU QUANCHENG,ZHENG LILI</t>
  </si>
  <si>
    <t>3264.00</t>
  </si>
  <si>
    <t>2019/12/13 23:05:27</t>
  </si>
  <si>
    <t>WANG YANBO,GUO YANCHONG,LI ZHI,HU YAJUN</t>
  </si>
  <si>
    <t>6030.00</t>
  </si>
  <si>
    <t>2019/12/13 22:34:50</t>
  </si>
  <si>
    <t>安可纳度假酒店</t>
  </si>
  <si>
    <t>LIANG YAN</t>
  </si>
  <si>
    <t>5532.00</t>
  </si>
  <si>
    <t>2019/12/13 18:24:29</t>
  </si>
  <si>
    <t>XIONG RONG,Shen Xuewen</t>
  </si>
  <si>
    <t>2019/12/13 17:33:02</t>
  </si>
  <si>
    <t>Gao Ying,Qi Lei</t>
  </si>
  <si>
    <t>574.00</t>
  </si>
  <si>
    <t>2019/12/13 17:30:00</t>
  </si>
  <si>
    <t>WANGFENGJUAN,ZHANGJIAN,ZHANGZIYANG</t>
  </si>
  <si>
    <t>2019/12/13 16:32:16</t>
  </si>
  <si>
    <t>11721511838,</t>
  </si>
  <si>
    <t>Huang Jianxun,Yang Liankun,Zhang Tianci,Chen Junteng,Li Minjun,Xie Junzhi,Xiao Jiayu</t>
  </si>
  <si>
    <t>2019/12/13 15:30:24</t>
  </si>
  <si>
    <t>HAN YANG,GUO GUIFANG,SONG YUPING,XU CHENYANG</t>
  </si>
  <si>
    <t>2019/12/13 10:14:31</t>
  </si>
  <si>
    <t>XU JUNJIE</t>
  </si>
  <si>
    <t>2019/12/13 10:02:46</t>
  </si>
  <si>
    <t>LI TIEHUI,WANG QI</t>
  </si>
  <si>
    <t>5840.00</t>
  </si>
  <si>
    <t>2019/12/13 0:13:15</t>
  </si>
  <si>
    <t>wang jian,xu jing</t>
  </si>
  <si>
    <t>2019/12/12 23:43:01</t>
  </si>
  <si>
    <t>11708009234-2</t>
  </si>
  <si>
    <t>dong ning,zheng wei</t>
  </si>
  <si>
    <t>2019/12/12 22:38:12</t>
  </si>
  <si>
    <t>CHEN YAN,JIN QILIN,XI XIAOHUI,SHI LINGJIE</t>
  </si>
  <si>
    <t>2019/12/12 22:34:24</t>
  </si>
  <si>
    <t>皇冠假日普吉岛攀瓦角海滩度假酒店</t>
  </si>
  <si>
    <t>HU YANG,ZHANG ZHE</t>
  </si>
  <si>
    <t>2019/12/12 22:23:48</t>
  </si>
  <si>
    <t>11708009234-1</t>
  </si>
  <si>
    <t>yan yifei,zhang yutong</t>
  </si>
  <si>
    <t>2019/12/12 21:49:59</t>
  </si>
  <si>
    <t>CHEN SHINWEI</t>
  </si>
  <si>
    <t>2019/12/12 20:20:37</t>
  </si>
  <si>
    <t>清迈耐普酒店</t>
  </si>
  <si>
    <t>MO YOONAH,KIM MINSOO</t>
  </si>
  <si>
    <t>2019/12/12 20:04:00</t>
  </si>
  <si>
    <t>11916614967..</t>
  </si>
  <si>
    <t>YANG TING</t>
  </si>
  <si>
    <t>2019/12/12 16:55:27</t>
  </si>
  <si>
    <t>SUN QINGSONG,HAO LINGJUAN,REN SIFANG,CHEN XIANGHUI</t>
  </si>
  <si>
    <t>2019/12/12 15:46:38</t>
  </si>
  <si>
    <t>11925569519,</t>
  </si>
  <si>
    <t>ZENG ZHEN</t>
  </si>
  <si>
    <t>2019/12/12 15:40:40</t>
  </si>
  <si>
    <t>阿玛塔兰达度假村</t>
  </si>
  <si>
    <t>WANG JIACHENG,HUANG ZIYI</t>
  </si>
  <si>
    <t>2019/12/12 15:25:59</t>
  </si>
  <si>
    <t>11898654684,</t>
  </si>
  <si>
    <t>ZHENG YUECHENG</t>
  </si>
  <si>
    <t>2019/12/12 15:21:17</t>
  </si>
  <si>
    <t>Zhao Zihan,Zhou Li</t>
  </si>
  <si>
    <t>2019/12/12 14:30:03</t>
  </si>
  <si>
    <t>11676305520-3</t>
  </si>
  <si>
    <t>WANG HONGJUN,YANG XIAOYU</t>
  </si>
  <si>
    <t>2019/12/12 14:28:48</t>
  </si>
  <si>
    <t>MA CHUNQUAN,YUAN YUAN,MA YUANZHEN</t>
  </si>
  <si>
    <t>6788.00</t>
  </si>
  <si>
    <t>2019/12/12 13:08:21</t>
  </si>
  <si>
    <t>YUAN LIJING</t>
  </si>
  <si>
    <t>2019/12/12 12:26:34</t>
  </si>
  <si>
    <t>ZHANG KAI,NI HUA</t>
  </si>
  <si>
    <t>2019/12/12 10:44:19</t>
  </si>
  <si>
    <t>SUN PEKLIN,CHEANG KAHOU</t>
  </si>
  <si>
    <t>2019/12/12 10:40:57</t>
  </si>
  <si>
    <t>GUO FENG,ZNANG ZONGCHANG</t>
  </si>
  <si>
    <t>2019/12/12 10:18:59</t>
  </si>
  <si>
    <t>YU JIAPING,YAO WEIFANG,YU XIAOJUAN</t>
  </si>
  <si>
    <t>2019/12/12 10:15:54</t>
  </si>
  <si>
    <t>2019/12/12 10:02:00</t>
  </si>
  <si>
    <t>zhou jian,LI ZHE</t>
  </si>
  <si>
    <t>2019/12/12 9:44:39</t>
  </si>
  <si>
    <t>ZHANG JING,CHEN YINGJIE</t>
  </si>
  <si>
    <t>2019/12/12 9:39:33</t>
  </si>
  <si>
    <t>LYU ZHIWEI,PU BIN</t>
  </si>
  <si>
    <t>2019/12/12 0:13:35</t>
  </si>
  <si>
    <t>北海道绿叶二世古町村酒店</t>
  </si>
  <si>
    <t>PENG MINGCHANG</t>
  </si>
  <si>
    <t>2089.00</t>
  </si>
  <si>
    <t>2019/12/11 22:16:27</t>
  </si>
  <si>
    <t>ZHANG YIMING,SHEN QI,zhu weijuan,zhang yuliang,peng minghua,shen jianwei</t>
  </si>
  <si>
    <t>2019/12/11 20:30:34</t>
  </si>
  <si>
    <t>ZHU RAN,SHI LIYUN</t>
  </si>
  <si>
    <t>597.00</t>
  </si>
  <si>
    <t>2019/12/11 19:14:14</t>
  </si>
  <si>
    <t>MAO BAOZHEN,XIE FANGYU,MIAO RUI,ZHOU JIA</t>
  </si>
  <si>
    <t>740.00</t>
  </si>
  <si>
    <t>2019/12/11 19:07:49</t>
  </si>
  <si>
    <t>2019/12/11 16:00:56</t>
  </si>
  <si>
    <t>11948303527-2</t>
  </si>
  <si>
    <t>2019/12/11 15:29:46</t>
  </si>
  <si>
    <t>11729315862,</t>
  </si>
  <si>
    <t>cao heng,wang siyi</t>
  </si>
  <si>
    <t>2019/12/11 15:27:17</t>
  </si>
  <si>
    <t>DING SHINGFAI,CHEN SHAOQING</t>
  </si>
  <si>
    <t>2019/12/11 14:29:51</t>
  </si>
  <si>
    <t>OU HUIXING,DING WENJIA</t>
  </si>
  <si>
    <t>2019/12/11 14:27:32</t>
  </si>
  <si>
    <t>11805508189-1</t>
  </si>
  <si>
    <t>huang/yiqiong,chen/shuyi</t>
  </si>
  <si>
    <t>2019/12/11 11:12:08</t>
  </si>
  <si>
    <t>WANG LEI,WANG YUNHAN,CAI JINYU</t>
  </si>
  <si>
    <t>2480.00</t>
  </si>
  <si>
    <t>2019/12/11 11:08:29</t>
  </si>
  <si>
    <t>11889466687-1</t>
  </si>
  <si>
    <t>YANG XUEYAN</t>
  </si>
  <si>
    <t>2019/12/11 11:05:52</t>
  </si>
  <si>
    <t>CHEN DANNI,CHEN LIGUO,ZHOU CAIZHEN</t>
  </si>
  <si>
    <t>2019/12/11 10:58:49</t>
  </si>
  <si>
    <t>11889268604-1</t>
  </si>
  <si>
    <t>2019/12/11 10:58:00</t>
  </si>
  <si>
    <t>11697738902-2</t>
  </si>
  <si>
    <t>SUN JINGYANG,TAO XIRUI</t>
  </si>
  <si>
    <t>2019/12/11 10:57:44</t>
  </si>
  <si>
    <t>11697738902-1</t>
  </si>
  <si>
    <t>2019/12/11 10:56:31</t>
  </si>
  <si>
    <t>11890611528-</t>
  </si>
  <si>
    <t>HE JIAHUI,SITU JIEYIN</t>
  </si>
  <si>
    <t>2019/12/11 10:47:56</t>
  </si>
  <si>
    <t>柯伦特阿斯托里亚酒店</t>
  </si>
  <si>
    <t>SHENG LEI,XIA WENQIN</t>
  </si>
  <si>
    <t>2019/12/11 9:21:28</t>
  </si>
  <si>
    <t>LU XIAOOU,LIN CHUNHUA</t>
  </si>
  <si>
    <t>2019/12/11 8:30:59</t>
  </si>
  <si>
    <t>FENG XIAOLING,wang yun</t>
  </si>
  <si>
    <t>2019/12/11 8:21:12</t>
  </si>
  <si>
    <t>2019/12/10 21:03:06</t>
  </si>
  <si>
    <t>zheng chuan(3 pax)</t>
  </si>
  <si>
    <t>2019/12/10 20:54:50</t>
  </si>
  <si>
    <t>11976300585-3</t>
  </si>
  <si>
    <t>2019/12/10 20:54:47</t>
  </si>
  <si>
    <t>11976300585-2</t>
  </si>
  <si>
    <t>2019/12/10 20:52:13</t>
  </si>
  <si>
    <t>REN ZHUJUN,CAI NAICHEN,CAI RENDA,YAN YILI</t>
  </si>
  <si>
    <t>1588.00</t>
  </si>
  <si>
    <t>2019/12/10 19:56:15</t>
  </si>
  <si>
    <t>ZHU LEI</t>
  </si>
  <si>
    <t>2019/12/10 19:51:10</t>
  </si>
  <si>
    <t>11967668042-1</t>
  </si>
  <si>
    <t>2019/12/10 18:00:15</t>
  </si>
  <si>
    <t>11943180672-1</t>
  </si>
  <si>
    <t>CHEN QIUJUN,LIAO HAIBO</t>
  </si>
  <si>
    <t>2019/12/10 17:59:19</t>
  </si>
  <si>
    <t>YIN MINGRU,PAN LIWEI</t>
  </si>
  <si>
    <t>2019/12/10 17:27:02</t>
  </si>
  <si>
    <t>TANG XUEYUAN,yang/chenglan,MA/ZIHAN（ 4 years old）</t>
  </si>
  <si>
    <t>2019/12/10 17:19:27</t>
  </si>
  <si>
    <t>Feng Weirong,He Ruihua</t>
  </si>
  <si>
    <t>2019/12/10 15:54:29</t>
  </si>
  <si>
    <t>CHO SOOHYUN</t>
  </si>
  <si>
    <t>2019/12/10 15:36:16</t>
  </si>
  <si>
    <t>zheng chuan</t>
  </si>
  <si>
    <t>2019/12/10 14:31:13</t>
  </si>
  <si>
    <t>ZHU HONGJUN,LIN LIN</t>
  </si>
  <si>
    <t>2019/12/10 14:10:04</t>
  </si>
  <si>
    <t>ni zhou</t>
  </si>
  <si>
    <t>2019/12/10 11:07:51</t>
  </si>
  <si>
    <t>Ren lina,Zhou ren,Yang jinmei,Zhou jiayu</t>
  </si>
  <si>
    <t>2019/12/10 11:06:13</t>
  </si>
  <si>
    <t>WEI WEI,PENG YU</t>
  </si>
  <si>
    <t>2019/12/9 23:10:32</t>
  </si>
  <si>
    <t>DENG MEILING,ZHANG JIANQIANG</t>
  </si>
  <si>
    <t>2019/12/9 23:02:49</t>
  </si>
  <si>
    <t>LI SHUO,ZHU QIANWEI</t>
  </si>
  <si>
    <t>1284.00</t>
  </si>
  <si>
    <t>2019/12/9 21:32:06</t>
  </si>
  <si>
    <t>WANG JINGJING,LIU QUANYONG</t>
  </si>
  <si>
    <t>2019/12/9 19:49:02</t>
  </si>
  <si>
    <t>kong jin,li han</t>
  </si>
  <si>
    <t>2019/12/9 17:30:16</t>
  </si>
  <si>
    <t>11923926892,</t>
  </si>
  <si>
    <t>LIU HONG,HONG YIPENG</t>
  </si>
  <si>
    <t>2019/12/9 17:14:10</t>
  </si>
  <si>
    <t>CHEN DESHU,ZHANG JIANRONG,CHEN YAPING,CHEN SITONG</t>
  </si>
  <si>
    <t>2019/12/9 11:57:27</t>
  </si>
  <si>
    <t>芽庄珍珠长滩水疗度假村</t>
  </si>
  <si>
    <t>XIA XIN,ZHANG ZHICHAO,ZHOU SHUHUA,ZHANG GE,ZHOU SHULI,ZHOU SHUXIAN</t>
  </si>
  <si>
    <t>3857.00</t>
  </si>
  <si>
    <t>2019/12/9 11:33:09</t>
  </si>
  <si>
    <t>LIN HAIYAN,LIN TAIQING</t>
  </si>
  <si>
    <t>2019/12/9 7:33:18</t>
  </si>
  <si>
    <t>宿务麦丹皇冠套房酒店</t>
  </si>
  <si>
    <t>ZHENG JIA,HUNG TZUCHI</t>
  </si>
  <si>
    <t>2019/12/9 0:10:20</t>
  </si>
  <si>
    <t>ZHANG LIN,XIN MENGTING,ZHANG QINGXIN</t>
  </si>
  <si>
    <t>2019/12/8 23:22:27</t>
  </si>
  <si>
    <t>CHEN WENCHAO,YUAN QIUYE</t>
  </si>
  <si>
    <t>2019/12/8 21:57:23</t>
  </si>
  <si>
    <t>HE HANQING,WANG CHAO</t>
  </si>
  <si>
    <t>2019/12/8 20:31:29</t>
  </si>
  <si>
    <t>CHEN ZHANGXI,WU YUXIN,CHEN ZHANGXI</t>
  </si>
  <si>
    <t>2019/12/8 16:19:22</t>
  </si>
  <si>
    <t>11968011307..</t>
  </si>
  <si>
    <t>CHAN UN I,WONG TAN LEI</t>
  </si>
  <si>
    <t>2019/12/8 11:10:08</t>
  </si>
  <si>
    <t>吉隆坡皇家酒店</t>
  </si>
  <si>
    <t>QIU JIANYUAN,TAN DANZHEN</t>
  </si>
  <si>
    <t>2019/12/8 1:42:40</t>
  </si>
  <si>
    <t>ZHANG MENGMEI,WU QIMING</t>
  </si>
  <si>
    <t>2019/12/7 20:29:36</t>
  </si>
  <si>
    <t>ZHAO LIXING(Jan26-Jan27,1night),Yang Zhen(Jan 27--31)</t>
  </si>
  <si>
    <t>2019/12/7 18:35:09</t>
  </si>
  <si>
    <t>11682539459-2</t>
  </si>
  <si>
    <t>ZHANG JING</t>
  </si>
  <si>
    <t>2019/12/7 18:31:47</t>
  </si>
  <si>
    <t>11682539459-1</t>
  </si>
  <si>
    <t>ZHANG CHI,CAO ZEBIN</t>
  </si>
  <si>
    <t>2019/12/7 18:30:36</t>
  </si>
  <si>
    <t>MIN ZHENGQIANG,ZHANG QIUZHEN</t>
  </si>
  <si>
    <t>2019/12/7 17:06:59</t>
  </si>
  <si>
    <t>TANG FENGZHAO,YAN YUANZHEN,TANG XIYUE,ZHANG YANLI</t>
  </si>
  <si>
    <t>71306.00</t>
  </si>
  <si>
    <t>2019/12/7 15:45:37</t>
  </si>
  <si>
    <t>XIANG YE,Yang Yijuan</t>
  </si>
  <si>
    <t>2019/12/7 15:01:09</t>
  </si>
  <si>
    <t>DAI FANGYING,PENG MIAOJUAN</t>
  </si>
  <si>
    <t>5620.00</t>
  </si>
  <si>
    <t>2019/12/7 13:21:56</t>
  </si>
  <si>
    <t>CHEN SIWEI,xiao jingwen,li qing,chen haozhe</t>
  </si>
  <si>
    <t>2019/12/7 12:00:30</t>
  </si>
  <si>
    <t>LIN WEIXIA,WANG YANG</t>
  </si>
  <si>
    <t>16700.00</t>
  </si>
  <si>
    <t>2019/12/7 11:05:55</t>
  </si>
  <si>
    <t>LIU TAO,TAN ZHOUJIE,QIN TIANFEN</t>
  </si>
  <si>
    <t>12800.00</t>
  </si>
  <si>
    <t>2019/12/7 10:52:01</t>
  </si>
  <si>
    <t>12006566397-</t>
  </si>
  <si>
    <t>Haibin Zhu</t>
  </si>
  <si>
    <t>2019/12/7 9:26:07</t>
  </si>
  <si>
    <t>11939421838-1</t>
  </si>
  <si>
    <t>YAN WEI</t>
  </si>
  <si>
    <t>2019/12/7 9:15:39</t>
  </si>
  <si>
    <t>华欣巧克力盒酒店</t>
  </si>
  <si>
    <t>CHEN BAOKUN</t>
  </si>
  <si>
    <t>950.00</t>
  </si>
  <si>
    <t>2019/12/6 19:37:47</t>
  </si>
  <si>
    <t>ZHANG JI,XU XIAOCHUN,XU WENXIANG,SUN YUEE</t>
  </si>
  <si>
    <t>2019/12/6 16:18:05</t>
  </si>
  <si>
    <t>Lan Jianping,Wu Jianying</t>
  </si>
  <si>
    <t>2019/12/6 13:54:46</t>
  </si>
  <si>
    <t>liu danping,lan fei</t>
  </si>
  <si>
    <t>2019/12/6 13:49:11</t>
  </si>
  <si>
    <t>11892753177-1</t>
  </si>
  <si>
    <t>岘港/岘港洲际阳光半岛度假酒店</t>
  </si>
  <si>
    <t>LAM WINGCHOI,HUI SOFONG</t>
  </si>
  <si>
    <t>2019/12/6 12:37:56</t>
  </si>
  <si>
    <t>YU JINGYI,YE XUERU</t>
  </si>
  <si>
    <t>2019/12/6 12:16:34</t>
  </si>
  <si>
    <t>薄荷岛邦劳水蓝度假村</t>
  </si>
  <si>
    <t>Shih Yen Chia</t>
  </si>
  <si>
    <t>2019/12/6 9:16:24</t>
  </si>
  <si>
    <t>LIU JIA,XIANG JIJIA,XIANG MINGCAI,ZHENG DEXIU</t>
  </si>
  <si>
    <t>2019/12/6 5:10:48</t>
  </si>
  <si>
    <t>11815153071--</t>
  </si>
  <si>
    <t>哥打京那巴鲁婆罗洲沙滩度蜜月别墅</t>
  </si>
  <si>
    <t>wu shengsheng,XU BO</t>
  </si>
  <si>
    <t>2019/12/5 21:53:53</t>
  </si>
  <si>
    <t>YANG LIU,LI GEN</t>
  </si>
  <si>
    <t>2019/12/5 21:37:13</t>
  </si>
  <si>
    <t>Wang Duandi,Huang Huajiao</t>
  </si>
  <si>
    <t>4336.00</t>
  </si>
  <si>
    <t>2019/12/5 20:43:03</t>
  </si>
  <si>
    <t>Zhang Shaowu,Pang Qiong</t>
  </si>
  <si>
    <t>2019/12/5 20:40:46</t>
  </si>
  <si>
    <t>XIANG YUHUA,sun Zhengjun</t>
  </si>
  <si>
    <t>2019/12/5 20:36:50</t>
  </si>
  <si>
    <t>11986464044-</t>
  </si>
  <si>
    <t>CHOI YOUNGHOON</t>
  </si>
  <si>
    <t>2019/12/5 20:06:35</t>
  </si>
  <si>
    <t>普吉岛宴宾雅海滩度假村</t>
  </si>
  <si>
    <t>SUN BIN,HUANG JUAN</t>
  </si>
  <si>
    <t>2019/12/5 19:28:42</t>
  </si>
  <si>
    <t>11815196225-</t>
  </si>
  <si>
    <t>2019/12/5 16:12:09</t>
  </si>
  <si>
    <t>LE JINGJING,YANG JIADONG</t>
  </si>
  <si>
    <t>2019/12/5 8:32:07</t>
  </si>
  <si>
    <t>WANG YIRAN,YU CUICUI</t>
  </si>
  <si>
    <t>2019/12/5 5:14:27</t>
  </si>
  <si>
    <t>LIU ZIHAO,LIU YANG,LIU TIANTIAN</t>
  </si>
  <si>
    <t>2019/12/5 5:11:13</t>
  </si>
  <si>
    <t>XIAO JIANGANG,PEI XINHUA,XIAO PEIFEN,WU WEI</t>
  </si>
  <si>
    <t>2019/12/5 1:20:00</t>
  </si>
  <si>
    <t>HU BINBIN,FENG YUAN,HU GUANGHUA</t>
  </si>
  <si>
    <t>2019/12/5 0:29:29</t>
  </si>
  <si>
    <t>紫苑公寓酒店</t>
  </si>
  <si>
    <t>KUO PINHSIEN</t>
  </si>
  <si>
    <t>2019/12/4 23:05:59</t>
  </si>
  <si>
    <t>xiang jiong,PENG JIN</t>
  </si>
  <si>
    <t>2019/12/4 21:47:38</t>
  </si>
  <si>
    <t>苏梅岛艾美温泉度假酒店（原苏梅岛拉迈海滩瑞阁酒店）</t>
  </si>
  <si>
    <t>Sun Chao,Ma Kehui</t>
  </si>
  <si>
    <t>2019/12/4 21:27:27</t>
  </si>
  <si>
    <t>xu bing,liu yan</t>
  </si>
  <si>
    <t>2019/12/4 20:16:44</t>
  </si>
  <si>
    <t>普吉岛芭东爱维斯塔世外桃源,索菲特美憬阁</t>
  </si>
  <si>
    <t>Chan Hong Yau</t>
  </si>
  <si>
    <t>2019/12/4 18:21:40</t>
  </si>
  <si>
    <t>PENG ZHIMIN,ZHANG YANHONG,ZHANG TIANYUN,ZHANG PENGZHE</t>
  </si>
  <si>
    <t>2019/12/4 17:50:17</t>
  </si>
  <si>
    <t>11854718733,</t>
  </si>
  <si>
    <t>JIN SONG,LIN LIFAN</t>
  </si>
  <si>
    <t>2019/12/4 17:15:15</t>
  </si>
  <si>
    <t>LI YILIN,WANG LIYING,DAI YU,LI YI</t>
  </si>
  <si>
    <t>2019/12/4 17:14:37</t>
  </si>
  <si>
    <t>11815196225--</t>
  </si>
  <si>
    <t>2019/12/4 15:42:00</t>
  </si>
  <si>
    <t>11898862063-1</t>
  </si>
  <si>
    <t>LI JIANGHONG,LIANG JIAN</t>
  </si>
  <si>
    <t>2019/12/4 14:41:50</t>
  </si>
  <si>
    <t>2019/12/4 14:38:58</t>
  </si>
  <si>
    <t>2019/12/4 14:36:42</t>
  </si>
  <si>
    <t>11976300585-1</t>
  </si>
  <si>
    <t>2019/12/4 14:33:58</t>
  </si>
  <si>
    <t>11861556241-4</t>
  </si>
  <si>
    <t>WANG YUANPING</t>
  </si>
  <si>
    <t>2019/12/4 13:16:27</t>
  </si>
  <si>
    <t>11861556241-3</t>
  </si>
  <si>
    <t>DU XIAOXIAO</t>
  </si>
  <si>
    <t>2019/12/4 13:14:03</t>
  </si>
  <si>
    <t>WEI PENG,KONG NAN</t>
  </si>
  <si>
    <t>12816.00</t>
  </si>
  <si>
    <t>2019/12/4 13:01:41</t>
  </si>
  <si>
    <t>ZHANG CHENG,WANG PINGWEI</t>
  </si>
  <si>
    <t>953.00</t>
  </si>
  <si>
    <t>2019/12/4 12:40:44</t>
  </si>
  <si>
    <t>ZHOU HAIYUAN,LIN YAN</t>
  </si>
  <si>
    <t>2019/12/4 9:52:24</t>
  </si>
  <si>
    <t>JING LEI,JING XIAOYAN</t>
  </si>
  <si>
    <t>2019/12/3 21:03:05</t>
  </si>
  <si>
    <t>CHEN LING,SU ZHIJIE,CHEN HUIYAN</t>
  </si>
  <si>
    <t>2019/12/3 20:10:55</t>
  </si>
  <si>
    <t>11832258082--</t>
  </si>
  <si>
    <t>2019/12/3 18:59:43</t>
  </si>
  <si>
    <t>11830792069,,</t>
  </si>
  <si>
    <t>Li Xingwang</t>
  </si>
  <si>
    <t>2019/12/3 18:58:39</t>
  </si>
  <si>
    <t>11861556241-2</t>
  </si>
  <si>
    <t>QIU CHUNMIAO</t>
  </si>
  <si>
    <t>2019/12/3 17:11:00</t>
  </si>
  <si>
    <t>12002560951..</t>
  </si>
  <si>
    <t>KIM DA SOM</t>
  </si>
  <si>
    <t>2019/12/3 16:10:09</t>
  </si>
  <si>
    <t>KANG HYEJU,KANG MINSEOK,LEE SUNHEE</t>
  </si>
  <si>
    <t>2019/12/3 14:25:26</t>
  </si>
  <si>
    <t>11861556241-1</t>
  </si>
  <si>
    <t>WU HAOKUN</t>
  </si>
  <si>
    <t>2019/12/3 14:23:20</t>
  </si>
  <si>
    <t>ZHANG SHAOYING,GONG RUIXUE</t>
  </si>
  <si>
    <t>2019/12/3 13:41:15</t>
  </si>
  <si>
    <t>LI AN,CHEN WEIGUO,SHI YUNFEN,LI YINGZAN</t>
  </si>
  <si>
    <t>3850.00</t>
  </si>
  <si>
    <t>2019/12/3 12:51:24</t>
  </si>
  <si>
    <t>QI XIN</t>
  </si>
  <si>
    <t>2019/12/3 10:26:20</t>
  </si>
  <si>
    <t>2019/12/3 10:26:07</t>
  </si>
  <si>
    <t>LEE JIEUN,LEE HYEJIN,LEE SUJUNG,LEE UNGSU,LEE JONGGU,LEE GWIOK</t>
  </si>
  <si>
    <t>901.00</t>
  </si>
  <si>
    <t>2019/12/3 9:17:56</t>
  </si>
  <si>
    <t>ZHANG YA,ZHANG LINWEI,ZHANG WANYING,HAO LIYONG,HAO JIAJUN,XIN CHUNXIA,ZHANG SHIQING,PEI SHUMEI</t>
  </si>
  <si>
    <t>745.00</t>
  </si>
  <si>
    <t>2019/12/3 9:09:08</t>
  </si>
  <si>
    <t>LIU XUEPENG</t>
  </si>
  <si>
    <t>2188.00</t>
  </si>
  <si>
    <t>2019/12/3 7:49:17</t>
  </si>
  <si>
    <t>曼谷璀璨服务公寓酒店</t>
  </si>
  <si>
    <t>CHAN WAI TAK</t>
  </si>
  <si>
    <t>2019/12/2 23:10:26</t>
  </si>
  <si>
    <t>guo jia,zong hejing</t>
  </si>
  <si>
    <t>4192.00</t>
  </si>
  <si>
    <t>2019/12/2 22:47:56</t>
  </si>
  <si>
    <t>XU NING,XU XI</t>
  </si>
  <si>
    <t>2019/12/2 22:39:23</t>
  </si>
  <si>
    <t>sun lei,wu dongqing</t>
  </si>
  <si>
    <t>2019/12/2 20:02:22</t>
  </si>
  <si>
    <t>吉隆坡帝皇精品酒店</t>
  </si>
  <si>
    <t>WANG JIEYING,YUAN YUZHEN</t>
  </si>
  <si>
    <t>2019/12/2 16:53:15</t>
  </si>
  <si>
    <t>11863562468-2</t>
  </si>
  <si>
    <t>LILINLIN,HUI SAU YU</t>
  </si>
  <si>
    <t>2019/12/2 16:35:54</t>
  </si>
  <si>
    <t>WANG KE,HU JING</t>
  </si>
  <si>
    <t>2019/12/2 13:18:43</t>
  </si>
  <si>
    <t>TIAN YUE,XU TAO</t>
  </si>
  <si>
    <t>1653.00</t>
  </si>
  <si>
    <t>2019/12/2 7:03:52</t>
  </si>
  <si>
    <t>yu lei</t>
  </si>
  <si>
    <t>2019/12/2 0:36:03</t>
  </si>
  <si>
    <t>yang wen</t>
  </si>
  <si>
    <t>2019/12/2 0:31:56</t>
  </si>
  <si>
    <t>chen yun</t>
  </si>
  <si>
    <t>2019/12/2 0:31:13</t>
  </si>
  <si>
    <t>PANG KA WAI</t>
  </si>
  <si>
    <t>588.00</t>
  </si>
  <si>
    <t>2019/12/1 23:26:41</t>
  </si>
  <si>
    <t>LI XINXIN</t>
  </si>
  <si>
    <t>2019/12/1 22:04:15</t>
  </si>
  <si>
    <t>Wu Nga Wun,Man Wai Yuk,Tsui Chi Lok,Cheng Hin Yee,Chang Chun Kit,Lui Tak Hei</t>
  </si>
  <si>
    <t>2020-07-09</t>
  </si>
  <si>
    <t>2020-07-14</t>
  </si>
  <si>
    <t>2019/12/1 21:05:25</t>
  </si>
  <si>
    <t>CUI ZHIHUA,XIE DUANYI,CHEN YANQING</t>
  </si>
  <si>
    <t>2019/12/1 17:40:00</t>
  </si>
  <si>
    <t>LEE JIEUN,LEE HYEJIN,LEE SUJEONG,LEE UNGSU,LEE JONGGU,LEE GWIOK</t>
  </si>
  <si>
    <t>4322.00</t>
  </si>
  <si>
    <t>2019/12/1 14:46:34</t>
  </si>
  <si>
    <t>珍南海滩菲伍酒店</t>
  </si>
  <si>
    <t>YANG JIAOYUN</t>
  </si>
  <si>
    <t>2019/12/1 14:25:23</t>
  </si>
  <si>
    <t>MIAO HONG,WEN CHAO</t>
  </si>
  <si>
    <t>2019/12/1 12:50:47</t>
  </si>
  <si>
    <t>2019/12/1 10:36:37</t>
  </si>
  <si>
    <t>SO YIN LING</t>
  </si>
  <si>
    <t>2019/11/30 21:39:02</t>
  </si>
  <si>
    <t>LI JINGRU,LIU JIEXIN</t>
  </si>
  <si>
    <t>2019/11/30 18:02:02</t>
  </si>
  <si>
    <t>2019/11/30 18:00:00</t>
  </si>
  <si>
    <t>2019/11/30 17:57:26</t>
  </si>
  <si>
    <t>ZHENG ZHILONG,NI TIANBEI,CHEN SAI,ZHENG LILI</t>
  </si>
  <si>
    <t>2019/11/30 16:55:36</t>
  </si>
  <si>
    <t>LI XIN</t>
  </si>
  <si>
    <t>2019/11/30 15:23:28</t>
  </si>
  <si>
    <t>11791902424-2</t>
  </si>
  <si>
    <t>CHEN PEI</t>
  </si>
  <si>
    <t>2019/11/30 15:20:43</t>
  </si>
  <si>
    <t>11791902424-1</t>
  </si>
  <si>
    <t>LI YANHANG,LI XINCHENG</t>
  </si>
  <si>
    <t>2019/11/30 15:18:36</t>
  </si>
  <si>
    <t>JING TAO,TIAN RONG</t>
  </si>
  <si>
    <t>5116.00</t>
  </si>
  <si>
    <t>2019/11/30 14:58:01</t>
  </si>
  <si>
    <t>吉隆坡菲斯酒店</t>
  </si>
  <si>
    <t>LOU NINI,ding kangling,ma yongqing,ma lijuan,ma chengming,sheng xiaobo,dong ying,sun hongwei,feng long,ji linling,feng ruixi,yao qin,zhou haoyu,yan jufen,yao guisheng,lv lingyan</t>
  </si>
  <si>
    <t>2019/11/30 1:13:50</t>
  </si>
  <si>
    <t>LUO RONG,ZHANG WEIXIONG</t>
  </si>
  <si>
    <t>1354.00</t>
  </si>
  <si>
    <t>2019/11/30 0:47:02</t>
  </si>
  <si>
    <t>LUO ZHENGGANG,ZHANG LING</t>
  </si>
  <si>
    <t>2019/11/30 0:44:05</t>
  </si>
  <si>
    <t>LUO HUA,WANG CHAO</t>
  </si>
  <si>
    <t>2019/11/30 0:37:35</t>
  </si>
  <si>
    <t>格拉斯服务式套房酒店</t>
  </si>
  <si>
    <t>MA JIAPEI,ZHOU TANG</t>
  </si>
  <si>
    <t>2019/11/29 22:49:14</t>
  </si>
  <si>
    <t>CHEN MENGJIE,HUANG WEI</t>
  </si>
  <si>
    <t>652.00</t>
  </si>
  <si>
    <t>2019/11/29 20:15:08</t>
  </si>
  <si>
    <t>2019/11/29 20:09:05</t>
  </si>
  <si>
    <t>JING DAPENG,WU CHUNLAI,FENG YI</t>
  </si>
  <si>
    <t>2019/11/29 19:38:54</t>
  </si>
  <si>
    <t>Wu Jun</t>
  </si>
  <si>
    <t>2019/11/29 18:19:33</t>
  </si>
  <si>
    <t>普吉岛卡伦海滩瑞享度假村及水疗中心</t>
  </si>
  <si>
    <t>CAI YUEYI,TANG XINCHENG</t>
  </si>
  <si>
    <t>2019/11/29 18:07:32</t>
  </si>
  <si>
    <t>LU XINGXING,LIU jinqiang,TANG HUIJUN,WEN ZUOPING,SHEN MEILI,CHU FENG,ZHU QIUPING</t>
  </si>
  <si>
    <t>2019/11/29 17:31:16</t>
  </si>
  <si>
    <t>11782023523,,,</t>
  </si>
  <si>
    <t>SAHY CHES EWE,CHOO CHOYNGAN</t>
  </si>
  <si>
    <t>2019/11/29 16:26:57</t>
  </si>
  <si>
    <t>11782023523,</t>
  </si>
  <si>
    <t>CHOO CHOYNGAN,SAHY CHES EWE</t>
  </si>
  <si>
    <t>2019/11/29 16:25:36</t>
  </si>
  <si>
    <t>11782023523,,</t>
  </si>
  <si>
    <t>2019/11/29 16:20:31</t>
  </si>
  <si>
    <t>SHI YANTING,CHEN JIAQING</t>
  </si>
  <si>
    <t>2019/11/29 16:14:02</t>
  </si>
  <si>
    <t>11977063596-1</t>
  </si>
  <si>
    <t>lyu/qi</t>
  </si>
  <si>
    <t>2019/11/29 15:18:55</t>
  </si>
  <si>
    <t>HU YU MIN,CHEN CHENG HAO</t>
  </si>
  <si>
    <t>2019/11/29 15:07:21</t>
  </si>
  <si>
    <t>WANG SHAOQING,ZHANG YEXUAN</t>
  </si>
  <si>
    <t>4221.00</t>
  </si>
  <si>
    <t>2019/11/29 14:17:33</t>
  </si>
  <si>
    <t>11933334833-1</t>
  </si>
  <si>
    <t>HE Yl,DU YIJIA</t>
  </si>
  <si>
    <t>2019/11/29 13:21:25</t>
  </si>
  <si>
    <t>岘港贝尔马森帕罗桑酒店</t>
  </si>
  <si>
    <t>Park JIEUN,HAN YONGJU,HAN RYUNG</t>
  </si>
  <si>
    <t>2019/11/29 13:05:49</t>
  </si>
  <si>
    <t>ZHUANG JIANYU,PING YUANYUAN,CHEN RONG,NIU LEI,MAO HUIJIAN</t>
  </si>
  <si>
    <t>2019/11/29 12:08:27</t>
  </si>
  <si>
    <t>ZHANG ZHIMIN,LIU YANJUN</t>
  </si>
  <si>
    <t>2019/11/29 10:58:44</t>
  </si>
  <si>
    <t>马尼拉喜来得酒店</t>
  </si>
  <si>
    <t>IWATA YUKI</t>
  </si>
  <si>
    <t>2019/11/29 4:17:20</t>
  </si>
  <si>
    <t>ZHAO XIN,YANG HAIYAN</t>
  </si>
  <si>
    <t>3796.00</t>
  </si>
  <si>
    <t>2019/11/29 0:05:48</t>
  </si>
  <si>
    <t>gu xufeng,jiang liting</t>
  </si>
  <si>
    <t>2019/11/28 19:43:01</t>
  </si>
  <si>
    <t>LI XIAOPING</t>
  </si>
  <si>
    <t>2300.00</t>
  </si>
  <si>
    <t>2019/11/28 18:13:55</t>
  </si>
  <si>
    <t>ZHANG JINGXIAN,LI RUI</t>
  </si>
  <si>
    <t>4600.00</t>
  </si>
  <si>
    <t>2019/11/28 17:47:00</t>
  </si>
  <si>
    <t>11874666354-1</t>
  </si>
  <si>
    <t>FAN AIQUN,FAN XUXIN</t>
  </si>
  <si>
    <t>2019/11/28 17:42:24</t>
  </si>
  <si>
    <t>素坤逸通罗中心站酒店</t>
  </si>
  <si>
    <t>lin jiancheng</t>
  </si>
  <si>
    <t>2019/11/28 17:13:46</t>
  </si>
  <si>
    <t>DONG XINGLI,CHEN XI,DONG XUANCHEN</t>
  </si>
  <si>
    <t>2019/11/28 16:39:24</t>
  </si>
  <si>
    <t>WANG WEI,WANG FENGXIANG</t>
  </si>
  <si>
    <t>2019/11/28 16:21:04</t>
  </si>
  <si>
    <t>WANG SHULING,WANG JINGCHANG</t>
  </si>
  <si>
    <t>2019/11/28 12:25:27</t>
  </si>
  <si>
    <t>LI RONGZHAO,WANG LINLIN</t>
  </si>
  <si>
    <t>2019/11/28 12:22:46</t>
  </si>
  <si>
    <t>11627587387，</t>
  </si>
  <si>
    <t>LIANG JINGJING,WANG LEI</t>
  </si>
  <si>
    <t>2019/11/28 9:32:06</t>
  </si>
  <si>
    <t>MIN YAOYAO,HUANG MEIHONG</t>
  </si>
  <si>
    <t>2019/11/28 0:35:23</t>
  </si>
  <si>
    <t>ZHU KAI,ZHU XINFENG</t>
  </si>
  <si>
    <t>7028.00</t>
  </si>
  <si>
    <t>2019/11/27 23:51:37</t>
  </si>
  <si>
    <t>诺富特清迈宁曼路 Journeyhub 酒店</t>
  </si>
  <si>
    <t>LI JIAYI,DUAN YUCHAO</t>
  </si>
  <si>
    <t>2019/11/27 19:41:35</t>
  </si>
  <si>
    <t>GUAN YUE</t>
  </si>
  <si>
    <t>2019/11/27 19:41:28</t>
  </si>
  <si>
    <t>Cheng Huiwen</t>
  </si>
  <si>
    <t>2019/11/27 19:40:40</t>
  </si>
  <si>
    <t>BAO JUNZHENG,SONG CHUNMIN,CHENG JUNFENG,SHI XIANG</t>
  </si>
  <si>
    <t>2019/11/27 18:50:40</t>
  </si>
  <si>
    <t>YE BIN,GONG WANLAN,YE ZHE</t>
  </si>
  <si>
    <t>2019/11/27 18:46:03</t>
  </si>
  <si>
    <t>11846704067,</t>
  </si>
  <si>
    <t>Suh Yewon,Choi Dongseob</t>
  </si>
  <si>
    <t>2019/11/27 16:41:57</t>
  </si>
  <si>
    <t>11933284091,</t>
  </si>
  <si>
    <t>CIT</t>
  </si>
  <si>
    <t>2019/11/27 16:36:23</t>
  </si>
  <si>
    <t>普拉辛格村庄酒店</t>
  </si>
  <si>
    <t>DING JIANMIN</t>
  </si>
  <si>
    <t>691.00</t>
  </si>
  <si>
    <t>2019/11/27 15:59:10</t>
  </si>
  <si>
    <t>HUANG shuang</t>
  </si>
  <si>
    <t>2415.00</t>
  </si>
  <si>
    <t>2019/11/27 14:11:19</t>
  </si>
  <si>
    <t>LING LING,YANG ZONGWEI,YANG MIN</t>
  </si>
  <si>
    <t>2019/11/27 12:52:11</t>
  </si>
  <si>
    <t>11735857819,</t>
  </si>
  <si>
    <t>BARBARA STEINGASS,STEINGASS STEPHAN</t>
  </si>
  <si>
    <t>2019/11/27 11:47:04</t>
  </si>
  <si>
    <t>11592181955..</t>
  </si>
  <si>
    <t>HU FENG,HU ZHAORONG</t>
  </si>
  <si>
    <t>2019/11/27 11:43:20</t>
  </si>
  <si>
    <t>WEN JIANMIN,ZOU HONG</t>
  </si>
  <si>
    <t>870.00</t>
  </si>
  <si>
    <t>2019/11/27 11:13:39</t>
  </si>
  <si>
    <t>XIAO YINGCHAO,WANG YAJUN</t>
  </si>
  <si>
    <t>2019/11/27 11:13:09</t>
  </si>
  <si>
    <t>ZHANG YUANG,HUANG QIJING</t>
  </si>
  <si>
    <t>2019/11/27 10:44:44</t>
  </si>
  <si>
    <t>2019/11/27 10:44:43</t>
  </si>
  <si>
    <t>Tong JingWen,Fan Rui</t>
  </si>
  <si>
    <t>2019/11/27 5:14:00</t>
  </si>
  <si>
    <t>Zheng Li,Zhong Weitao</t>
  </si>
  <si>
    <t>2020-04-02</t>
  </si>
  <si>
    <t>2019/11/26 22:30:19</t>
  </si>
  <si>
    <t>长滩岛阿罗哈酒店</t>
  </si>
  <si>
    <t>HUANG YIFENG,WANG KAN</t>
  </si>
  <si>
    <t>2019/11/26 21:57:45</t>
  </si>
  <si>
    <t>11792079578-1</t>
  </si>
  <si>
    <t>Kim yejin,Kang huiwon,Jeong hyeonyeong</t>
  </si>
  <si>
    <t>2019/11/26 17:51:53</t>
  </si>
  <si>
    <t>KIM LEESIK</t>
  </si>
  <si>
    <t>2019/11/26 17:46:59</t>
  </si>
  <si>
    <t>He Ruihua,Feng Weirong</t>
  </si>
  <si>
    <t>2019/11/26 17:43:52</t>
  </si>
  <si>
    <t>2019/11/26 17:43:34</t>
  </si>
  <si>
    <t>JIANG JINFENG,LI ZUIYU</t>
  </si>
  <si>
    <t>2019/11/26 17:39:55</t>
  </si>
  <si>
    <t>11676305520-1</t>
  </si>
  <si>
    <t>2019/11/26 17:37:56</t>
  </si>
  <si>
    <t>HWANG SUYONG,SIM GYUMIN,JANG GEUNWOO</t>
  </si>
  <si>
    <t>2019/11/26 17:33:55</t>
  </si>
  <si>
    <t>11923935318,,,</t>
  </si>
  <si>
    <t>KIM SUYEON,LEE JEEEUN</t>
  </si>
  <si>
    <t>2019/11/26 17:26:11</t>
  </si>
  <si>
    <t>11923935318,,</t>
  </si>
  <si>
    <t>2019/11/26 17:17:21</t>
  </si>
  <si>
    <t>11729751145-3</t>
  </si>
  <si>
    <t>DU XIANXIAN,Ma/Yangjing</t>
  </si>
  <si>
    <t>2019/11/26 16:04:41</t>
  </si>
  <si>
    <t>11729751145-2</t>
  </si>
  <si>
    <t>2019/11/26 16:03:38</t>
  </si>
  <si>
    <t>11829515906,</t>
  </si>
  <si>
    <t>LU KEKE,CHE YU</t>
  </si>
  <si>
    <t>2019/11/26 16:01:59</t>
  </si>
  <si>
    <t>2019/11/26 15:47:57</t>
  </si>
  <si>
    <t>ZHU ZHENGHAO,LI XINYI</t>
  </si>
  <si>
    <t>2019/11/26 15:39:36</t>
  </si>
  <si>
    <t>LI GUOMING,WANG TING</t>
  </si>
  <si>
    <t>1221.00</t>
  </si>
  <si>
    <t>2019/11/26 15:25:34</t>
  </si>
  <si>
    <t>Song Yiwen,Ma Xiuqin,Song Miao</t>
  </si>
  <si>
    <t>2019/11/26 14:25:02</t>
  </si>
  <si>
    <t>TMS LUXURY Hotel岘港海滩</t>
  </si>
  <si>
    <t>FANG LIN,CHEN LUJIE</t>
  </si>
  <si>
    <t>2019/11/26 12:20:31</t>
  </si>
  <si>
    <t>11566839142-</t>
  </si>
  <si>
    <t>2019/11/26 11:55:13</t>
  </si>
  <si>
    <t>11566853741-</t>
  </si>
  <si>
    <t>2019/11/26 11:27:17</t>
  </si>
  <si>
    <t>11676305520-2</t>
  </si>
  <si>
    <t>2019/11/26 11:16:19</t>
  </si>
  <si>
    <t>LI QIANQIAN,LI XUNLEI</t>
  </si>
  <si>
    <t>2019/11/26 11:15:10</t>
  </si>
  <si>
    <t>11566841993..</t>
  </si>
  <si>
    <t>2019/11/26 11:12:14</t>
  </si>
  <si>
    <t>SHE MANZHEN,LI LILI,ZHANG ZHONGHUA,SONG BIN,ZHANG XIAOJIE,LIU HONGYI</t>
  </si>
  <si>
    <t>2019/11/26 11:01:53</t>
  </si>
  <si>
    <t>11805520874..</t>
  </si>
  <si>
    <t>甲米磐安酒店</t>
  </si>
  <si>
    <t>QI/QINGYU</t>
  </si>
  <si>
    <t>2019/11/26 10:36:48</t>
  </si>
  <si>
    <t>11805520874...</t>
  </si>
  <si>
    <t>2019/11/26 10:26:30</t>
  </si>
  <si>
    <t>Mao Wei</t>
  </si>
  <si>
    <t>1464.00</t>
  </si>
  <si>
    <t>2019/11/26 0:00:56</t>
  </si>
  <si>
    <t>yang hua,wu yuchen</t>
  </si>
  <si>
    <t>2019/11/25 23:14:32</t>
  </si>
  <si>
    <t>ZHAO JING,SHU XINXIN</t>
  </si>
  <si>
    <t>2019/11/25 20:50:22</t>
  </si>
  <si>
    <t>ZHANG CHAO,GAO RAN</t>
  </si>
  <si>
    <t>2019/11/25 20:50:10</t>
  </si>
  <si>
    <t>长滩岛海岸酒店</t>
  </si>
  <si>
    <t>CHAI QILONG,ZHAO YUANDI</t>
  </si>
  <si>
    <t>2019/11/25 19:59:28</t>
  </si>
  <si>
    <t>Wang Chen,Gu DanYIng</t>
  </si>
  <si>
    <t>2019/11/25 19:58:22</t>
  </si>
  <si>
    <t>11791722078-2</t>
  </si>
  <si>
    <t>KIM HYUNSUK</t>
  </si>
  <si>
    <t>2019/11/25 16:41:50</t>
  </si>
  <si>
    <t>11923935318,</t>
  </si>
  <si>
    <t>2019/11/25 16:12:52</t>
  </si>
  <si>
    <t>11856690767-2</t>
  </si>
  <si>
    <t>BAI LEI,LI JINGNA</t>
  </si>
  <si>
    <t>2019/11/25 14:36:09</t>
  </si>
  <si>
    <t>LIU ZHIHENG,HE JIA</t>
  </si>
  <si>
    <t>2019/11/25 13:21:07</t>
  </si>
  <si>
    <t>11930455610..</t>
  </si>
  <si>
    <t>CHEN QINGJIANG,CHEN ZHIPENG</t>
  </si>
  <si>
    <t>2019/11/25 10:04:38</t>
  </si>
  <si>
    <t>KANG JINJU</t>
  </si>
  <si>
    <t>2019/11/25 9:53:04</t>
  </si>
  <si>
    <t>11813770686...</t>
  </si>
  <si>
    <t>DAI ZIXIANG,DAI DONGYA,LI YUAN</t>
  </si>
  <si>
    <t>2019/11/25 9:44:30</t>
  </si>
  <si>
    <t>11813770686..</t>
  </si>
  <si>
    <t>2019/11/25 9:39:38</t>
  </si>
  <si>
    <t>LU CHENHAO,LU JIASHI,WANG JIAYIN</t>
  </si>
  <si>
    <t>2019/11/25 1:03:48</t>
  </si>
  <si>
    <t>甲米奥南利园度假酒店</t>
  </si>
  <si>
    <t>LU YIJIONG,ZHOU YI,LU MENGYAO</t>
  </si>
  <si>
    <t>2019/11/24 22:22:51</t>
  </si>
  <si>
    <t>11916171253，</t>
  </si>
  <si>
    <t>Yang Sangho,Go Yumi</t>
  </si>
  <si>
    <t>2019/11/24 18:10:33</t>
  </si>
  <si>
    <t>ZHOU KAIXIANG,CHEN XIANGJING,DONG JIANHUA,DONG JIAMING</t>
  </si>
  <si>
    <t>2019/11/24 14:01:43</t>
  </si>
  <si>
    <t>GU JIONG,PAN JIN</t>
  </si>
  <si>
    <t>2019/11/24 10:05:51</t>
  </si>
  <si>
    <t>ZHANG JIALI,LI ZIYU</t>
  </si>
  <si>
    <t>2019/11/23 21:17:48</t>
  </si>
  <si>
    <t>TANG CHANGLIN,MA YINGNA,TANG YUCHENG,ZENG FENGQIONG</t>
  </si>
  <si>
    <t>2019/11/23 15:58:50</t>
  </si>
  <si>
    <t>Wang Bin,Hu Xiao,Wang Yueyao</t>
  </si>
  <si>
    <t>2019/11/22 23:28:28</t>
  </si>
  <si>
    <t>爱妮岛赛达里奥</t>
  </si>
  <si>
    <t>LI ZHENG,LONG ZHIQIONG,LI BINYUAN</t>
  </si>
  <si>
    <t>2019/11/22 23:06:45</t>
  </si>
  <si>
    <t>WANG QIBIAO,CHEN MIN</t>
  </si>
  <si>
    <t>2019/11/22 20:42:59</t>
  </si>
  <si>
    <t>11729751145-1</t>
  </si>
  <si>
    <t>YE HONGWEI,Du CHANGJIANG</t>
  </si>
  <si>
    <t>2019/11/22 20:30:46</t>
  </si>
  <si>
    <t>11829515906,,</t>
  </si>
  <si>
    <t>CHE JIANHUA,GUO LINGJUAN</t>
  </si>
  <si>
    <t>2019/11/22 20:26:40</t>
  </si>
  <si>
    <t>11829515906,,,</t>
  </si>
  <si>
    <t>2019/11/22 20:14:32</t>
  </si>
  <si>
    <t>WANG YONGXIANG,JIANG FEN,XIA RULING,GAO HANLING,GAO XIANG,WANG JING</t>
  </si>
  <si>
    <t>2019/11/22 19:41:15</t>
  </si>
  <si>
    <t>du jiani,wang yijie,hu jialin,ye bingqian</t>
  </si>
  <si>
    <t>2019/11/22 14:39:40</t>
  </si>
  <si>
    <t>11761096918-1</t>
  </si>
  <si>
    <t>BU XIAOHANG,WANG HAO</t>
  </si>
  <si>
    <t>2019/11/22 13:51:13</t>
  </si>
  <si>
    <t>11829515906-1</t>
  </si>
  <si>
    <t>2019/11/22 13:48:32</t>
  </si>
  <si>
    <t>ZHANG YI,LU LINGQING</t>
  </si>
  <si>
    <t>2019/11/22 7:50:21</t>
  </si>
  <si>
    <t>YAO YUAN,HUANG YOUYOU</t>
  </si>
  <si>
    <t>2019/11/22 7:47:51</t>
  </si>
  <si>
    <t>LI RUI,WANG DI</t>
  </si>
  <si>
    <t>2019/11/22 0:24:52</t>
  </si>
  <si>
    <t>ZHANG YANAN,LI HONGGE,XIE YUZHEN,WANG YANGUO</t>
  </si>
  <si>
    <t>2019/11/22 0:17:49</t>
  </si>
  <si>
    <t>LI YIPING,LIU CHUAN</t>
  </si>
  <si>
    <t>2019/11/21 21:45:23</t>
  </si>
  <si>
    <t>11747604628-1</t>
  </si>
  <si>
    <t>Li Guizhi</t>
  </si>
  <si>
    <t>2019/11/21 17:19:33</t>
  </si>
  <si>
    <t>11747604628-3</t>
  </si>
  <si>
    <t>YU HUIHUI</t>
  </si>
  <si>
    <t>2019/11/21 17:17:24</t>
  </si>
  <si>
    <t>11747604628-2</t>
  </si>
  <si>
    <t>2019/11/21 17:15:47</t>
  </si>
  <si>
    <t>Ge Yan,Gu Xun</t>
  </si>
  <si>
    <t>2019/11/21 15:59:29</t>
  </si>
  <si>
    <t>Zhang Lina</t>
  </si>
  <si>
    <t>2019/11/21 15:58:59</t>
  </si>
  <si>
    <t>GUAN MEIBAO</t>
  </si>
  <si>
    <t>2019/11/21 12:13:20</t>
  </si>
  <si>
    <t>AN XIANGYI</t>
  </si>
  <si>
    <t>2019/11/20 19:59:10</t>
  </si>
  <si>
    <t>ZHAO GUIZHI</t>
  </si>
  <si>
    <t>2019/11/20 19:58:09</t>
  </si>
  <si>
    <t>11865706264....</t>
  </si>
  <si>
    <t>JIANG RONGFEN,ZHANG YUEN</t>
  </si>
  <si>
    <t>2019/11/20 18:07:35</t>
  </si>
  <si>
    <t>11865706264...</t>
  </si>
  <si>
    <t>2019/11/20 18:05:53</t>
  </si>
  <si>
    <t>zhang chan,zhang chuan</t>
  </si>
  <si>
    <t>2019/11/20 18:04:33</t>
  </si>
  <si>
    <t>11865706264..</t>
  </si>
  <si>
    <t>2019/11/20 18:03:13</t>
  </si>
  <si>
    <t>2019/11/20 18:01:28</t>
  </si>
  <si>
    <t>11774026938-2</t>
  </si>
  <si>
    <t>Chen Jiong,Jiang Peihua</t>
  </si>
  <si>
    <t>2019/11/20 17:52:13</t>
  </si>
  <si>
    <t>长滩岛杜鹃花公寓酒店</t>
  </si>
  <si>
    <t>SHEN GONGRONG,CAO QIZHEN,SHEN YU,ZHU ZHU</t>
  </si>
  <si>
    <t>7552.00</t>
  </si>
  <si>
    <t>2019/11/20 16:53:58</t>
  </si>
  <si>
    <t>11838215990,</t>
  </si>
  <si>
    <t>XU YI</t>
  </si>
  <si>
    <t>2019/11/20 16:08:43</t>
  </si>
  <si>
    <t>11774026938-1</t>
  </si>
  <si>
    <t>2019/11/20 15:43:23</t>
  </si>
  <si>
    <t>11784819844-1</t>
  </si>
  <si>
    <t>2019/11/20 15:39:24</t>
  </si>
  <si>
    <t>11743206082-2</t>
  </si>
  <si>
    <t>xu meijie</t>
  </si>
  <si>
    <t>2019/11/20 15:38:00</t>
  </si>
  <si>
    <t>11913173119..</t>
  </si>
  <si>
    <t>CHEN LIFEI,WU TIANYANG</t>
  </si>
  <si>
    <t>2019/11/20 14:34:51</t>
  </si>
  <si>
    <t>11698166074-2</t>
  </si>
  <si>
    <t>2019/11/20 14:23:48</t>
  </si>
  <si>
    <t>XIE JINZI,XUE SHANGHUA</t>
  </si>
  <si>
    <t>2019/11/20 14:19:19</t>
  </si>
  <si>
    <t>11832258082-</t>
  </si>
  <si>
    <t>2019/11/20 13:47:24</t>
  </si>
  <si>
    <t>11830792069,</t>
  </si>
  <si>
    <t>2019/11/20 13:45:28</t>
  </si>
  <si>
    <t>11931314505-1</t>
  </si>
  <si>
    <t>JEON SOL</t>
  </si>
  <si>
    <t>2019/11/20 11:49:07</t>
  </si>
  <si>
    <t>11813327874，</t>
  </si>
  <si>
    <t>KANG TAEWOOK</t>
  </si>
  <si>
    <t>2019/11/20 11:45:32</t>
  </si>
  <si>
    <t>11940467712..</t>
  </si>
  <si>
    <t>sim jaehun</t>
  </si>
  <si>
    <t>2019/11/20 11:30:20</t>
  </si>
  <si>
    <t>11743206082-1</t>
  </si>
  <si>
    <t>SONG QING</t>
  </si>
  <si>
    <t>2019/11/20 11:06:55</t>
  </si>
  <si>
    <t>11854153815-1</t>
  </si>
  <si>
    <t>LUO YUBIN,LI YULIN</t>
  </si>
  <si>
    <t>2019/11/20 11:04:34</t>
  </si>
  <si>
    <t>YAN YIWEN,TANG YAN,YAN CAIWEN</t>
  </si>
  <si>
    <t>2019/11/20 10:57:17</t>
  </si>
  <si>
    <t>SUN XUEMEI,LIU GUANCHEN</t>
  </si>
  <si>
    <t>1465.00</t>
  </si>
  <si>
    <t>2019/11/20 10:32:11</t>
  </si>
  <si>
    <t>WONG/CHEOK HANG,SIN/WENG KEI,LAM/CHAN CHONG,KU/KIN MENG</t>
  </si>
  <si>
    <t>2019/11/20 1:30:58</t>
  </si>
  <si>
    <t>LAU YUKNGAN,CHEUK YINGKIT,CHEUK KINWAH</t>
  </si>
  <si>
    <t>1080.00</t>
  </si>
  <si>
    <t>2019/11/19 23:07:09</t>
  </si>
  <si>
    <t>wang zhenjie,zhu minwen,zhang jia,yu tingting,chen kankan,chen yuying,zhang chenjun,li yun,zhang hongbo,li ying,dong ming</t>
  </si>
  <si>
    <t>2019/11/19 20:11:34</t>
  </si>
  <si>
    <t>2019/11/19 18:38:19</t>
  </si>
  <si>
    <t>11603829915,</t>
  </si>
  <si>
    <t>WANG SHUO,SUN TING</t>
  </si>
  <si>
    <t>2019/11/19 18:36:29</t>
  </si>
  <si>
    <t>Wu Gang,Mi Jingjing</t>
  </si>
  <si>
    <t>2019/11/19 18:22:37</t>
  </si>
  <si>
    <t>11603829915,,</t>
  </si>
  <si>
    <t>2019/11/19 18:13:36</t>
  </si>
  <si>
    <t>民丹岛悦梿</t>
  </si>
  <si>
    <t>wang weisheng</t>
  </si>
  <si>
    <t>2019/11/19 13:26:35</t>
  </si>
  <si>
    <t>ZHOU YAN,YANG WENJUN</t>
  </si>
  <si>
    <t>3678.00</t>
  </si>
  <si>
    <t>2019/11/19 12:21:58</t>
  </si>
  <si>
    <t>CHOU YUHAN,CHOU YUHSUAN,YANG/FANGLING</t>
  </si>
  <si>
    <t>2019/11/19 11:38:39</t>
  </si>
  <si>
    <t>11856690767-1</t>
  </si>
  <si>
    <t>2019/11/19 10:47:37</t>
  </si>
  <si>
    <t>CAO LU</t>
  </si>
  <si>
    <t>2019/11/19 9:45:32</t>
  </si>
  <si>
    <t>QIU FENG,WU JIAYAN</t>
  </si>
  <si>
    <t>1250.00</t>
  </si>
  <si>
    <t>2019/11/18 20:51:57</t>
  </si>
  <si>
    <t>11794548888，</t>
  </si>
  <si>
    <t>CHANG SHICHAO,YUAN BOYA,CHANG JICHENG,FENG XIAOLI</t>
  </si>
  <si>
    <t>2019/11/18 18:20:04</t>
  </si>
  <si>
    <t>GUO HONGRU,DING XUEYING,GUO JINGJING,XUE HUANGYAO,WANG GAOLIANG,HUANG YELAN,XUE YICHEN</t>
  </si>
  <si>
    <t>28800.00</t>
  </si>
  <si>
    <t>2019/11/18 18:05:37</t>
  </si>
  <si>
    <t>LI XIAOYUN,lin leheng,lin guihui,lin ziqi</t>
  </si>
  <si>
    <t>2019/11/18 11:02:18</t>
  </si>
  <si>
    <t>SONG YINGYING,LIU HUIYI,LIU CHANG</t>
  </si>
  <si>
    <t>2019/11/17 20:54:01</t>
  </si>
  <si>
    <t>YANG SHENQIANG,CAO YANBEI</t>
  </si>
  <si>
    <t>1430.00</t>
  </si>
  <si>
    <t>2019/11/17 12:14:15</t>
  </si>
  <si>
    <t>清迈塔佩度假酒店 - 素食度假</t>
  </si>
  <si>
    <t>CHAN WAH LEUNG,LAI MEI YING,IP KIT YING,YICK SHUK HANG</t>
  </si>
  <si>
    <t>2019/11/16 21:39:47</t>
  </si>
  <si>
    <t>CHEN FU LING</t>
  </si>
  <si>
    <t>2019/11/16 20:02:21</t>
  </si>
  <si>
    <t>CHIN PEI-LIN,LEE MING-HSUAN,HO TSAI-YUN,CHANG HSIU-YING</t>
  </si>
  <si>
    <t>2019/11/16 18:43:30</t>
  </si>
  <si>
    <t>CHIN YU-PING,CHIN HO MEI-HUA,CHEN KUAN-YU,CHIN WEI-CHI</t>
  </si>
  <si>
    <t>2019/11/16 17:53:34</t>
  </si>
  <si>
    <t>GAN SHUXIN,CHEN JIAHUI,PANG LIFANG,HE SHUMING,LIANG ZHITANG</t>
  </si>
  <si>
    <t>2019/11/16 17:32:10</t>
  </si>
  <si>
    <t>GOU MING,BAO ZIQIANG</t>
  </si>
  <si>
    <t>2019/11/16 16:31:17</t>
  </si>
  <si>
    <t>YAN DANNI,Gao Yulan,Yan Kong</t>
  </si>
  <si>
    <t>2019/11/16 12:28:37</t>
  </si>
  <si>
    <t>MA MEIQIN,WU YINDI,HAN YANFEI</t>
  </si>
  <si>
    <t>2019/11/16 1:45:19</t>
  </si>
  <si>
    <t>11815153071-</t>
  </si>
  <si>
    <t>2019/11/15 21:30:34</t>
  </si>
  <si>
    <t>CHEN JING,GENG ZHIHONG</t>
  </si>
  <si>
    <t>2019/11/15 18:50:39</t>
  </si>
  <si>
    <t>11864648133-1</t>
  </si>
  <si>
    <t>HOU BOWEN,MA QIAN</t>
  </si>
  <si>
    <t>2019/11/15 17:59:43</t>
  </si>
  <si>
    <t>11810736132-</t>
  </si>
  <si>
    <t>WU XIAO LIN</t>
  </si>
  <si>
    <t>2019/11/15 17:41:33</t>
  </si>
  <si>
    <t>11783646346,</t>
  </si>
  <si>
    <t>NI YUN ZI</t>
  </si>
  <si>
    <t>2019/11/15 17:17:39</t>
  </si>
  <si>
    <t>JIANG YU,JIANG ZHENFANG,TIAN BING</t>
  </si>
  <si>
    <t>2019/11/15 16:46:50</t>
  </si>
  <si>
    <t>xu dongnian,cheng yan,cheng jingjun,liu suhuan</t>
  </si>
  <si>
    <t>2019/11/15 16:09:31</t>
  </si>
  <si>
    <t>11774577284-1</t>
  </si>
  <si>
    <t>Wang Meng,WU LI</t>
  </si>
  <si>
    <t>2019/11/15 15:22:31</t>
  </si>
  <si>
    <t>11646940179-</t>
  </si>
  <si>
    <t>hung/chia chi</t>
  </si>
  <si>
    <t>2019/11/15 10:58:54</t>
  </si>
  <si>
    <t>11898278901-2</t>
  </si>
  <si>
    <t>KIM SHINYOUNG</t>
  </si>
  <si>
    <t>2019/11/15 10:57:52</t>
  </si>
  <si>
    <t>11646940179,</t>
  </si>
  <si>
    <t>ChianYu Hsu</t>
  </si>
  <si>
    <t>2019/11/15 10:56:30</t>
  </si>
  <si>
    <t>11757293365-</t>
  </si>
  <si>
    <t>LIN/WENJUAN</t>
  </si>
  <si>
    <t>2019/11/15 10:53:59</t>
  </si>
  <si>
    <t>11493838802-1</t>
  </si>
  <si>
    <t>LEE MO CHING JOSEPHINE</t>
  </si>
  <si>
    <t>2019/11/15 10:50:01</t>
  </si>
  <si>
    <t>11791722078-1</t>
  </si>
  <si>
    <t>2019/11/15 10:47:23</t>
  </si>
  <si>
    <t>FUNG WAI JUN,HON CHEK KI</t>
  </si>
  <si>
    <t>2019/11/15 10:44:02</t>
  </si>
  <si>
    <t>11757262632-</t>
  </si>
  <si>
    <t>LIN/WENJUAN,HUANG/SIQIAO</t>
  </si>
  <si>
    <t>2019/11/15 10:40:37</t>
  </si>
  <si>
    <t>11805641959,</t>
  </si>
  <si>
    <t>KATO YUKO</t>
  </si>
  <si>
    <t>2019/11/15 10:38:59</t>
  </si>
  <si>
    <t>PARK GARAM,KOOK WONJIN</t>
  </si>
  <si>
    <t>2019/11/15 1:12:34</t>
  </si>
  <si>
    <t>CHAN CHOI CHU,LEE SHUI PING</t>
  </si>
  <si>
    <t>2019/11/14 22:04:39</t>
  </si>
  <si>
    <t>JIN JUFANG,JIN LONGYING,ZHANG YUAN,GU CIQIN</t>
  </si>
  <si>
    <t>2019/11/14 21:34:39</t>
  </si>
  <si>
    <t>ZHANG CHENFENG,HAN LIJING,ZHANG YUQIN,ZHANG YONGLIN</t>
  </si>
  <si>
    <t>2019/11/14 21:20:06</t>
  </si>
  <si>
    <t>11811177135-</t>
  </si>
  <si>
    <t>YIN BINBIN</t>
  </si>
  <si>
    <t>2019/11/14 20:25:25</t>
  </si>
  <si>
    <t>11811177135--</t>
  </si>
  <si>
    <t>2019/11/14 20:24:24</t>
  </si>
  <si>
    <t>11813861370-1</t>
  </si>
  <si>
    <t>ouyang yijun,xiao wei</t>
  </si>
  <si>
    <t>2019/11/14 18:59:55</t>
  </si>
  <si>
    <t>11813861370-2</t>
  </si>
  <si>
    <t>ouyang han</t>
  </si>
  <si>
    <t>2019/11/14 18:33:23</t>
  </si>
  <si>
    <t>11813861370-3</t>
  </si>
  <si>
    <t>2019/11/14 18:27:14</t>
  </si>
  <si>
    <t>11658593032,,</t>
  </si>
  <si>
    <t>QU HUAYAN,CHEN ZHIJING</t>
  </si>
  <si>
    <t>2019/11/14 18:21:34</t>
  </si>
  <si>
    <t>11658593032,</t>
  </si>
  <si>
    <t>2019/11/14 18:20:13</t>
  </si>
  <si>
    <t>SONG LI,CHEN BEISI,Xue LiangYou</t>
  </si>
  <si>
    <t>2019/11/14 18:18:38</t>
  </si>
  <si>
    <t>11813861370-4</t>
  </si>
  <si>
    <t>2019/11/14 18:15:18</t>
  </si>
  <si>
    <t>11658885693-2</t>
  </si>
  <si>
    <t>CHEN SHUSEN,HUANG LIYUN</t>
  </si>
  <si>
    <t>2019/11/14 18:11:53</t>
  </si>
  <si>
    <t>11658885693-1</t>
  </si>
  <si>
    <t>2019/11/14 18:10:11</t>
  </si>
  <si>
    <t>11658632260-2</t>
  </si>
  <si>
    <t>TANG BISU,QU ZEYUN</t>
  </si>
  <si>
    <t>2019/11/14 18:08:52</t>
  </si>
  <si>
    <t>11658632260-1</t>
  </si>
  <si>
    <t>2019/11/14 18:06:03</t>
  </si>
  <si>
    <t>11804330211,</t>
  </si>
  <si>
    <t>ZOU/ZHE,DONG/WANLING</t>
  </si>
  <si>
    <t>2019/11/14 15:33:47</t>
  </si>
  <si>
    <t>PANG YUJIA,JIANG YAN</t>
  </si>
  <si>
    <t>2019/11/14 9:56:45</t>
  </si>
  <si>
    <t>ZHONG ZHENG,YANG JING</t>
  </si>
  <si>
    <t>798.00</t>
  </si>
  <si>
    <t>2019/11/14 9:53:58</t>
  </si>
  <si>
    <t>MENG YAN</t>
  </si>
  <si>
    <t>2019/11/13 20:20:07</t>
  </si>
  <si>
    <t>11977429362-1</t>
  </si>
  <si>
    <t>LEE EUNJEONG,JEONG JINUK</t>
  </si>
  <si>
    <t>2019/11/13 20:02:53</t>
  </si>
  <si>
    <t>YANG HONG,OUYANG QING</t>
  </si>
  <si>
    <t>1130.00</t>
  </si>
  <si>
    <t>2019/11/13 18:29:32</t>
  </si>
  <si>
    <t>11829454931-3</t>
  </si>
  <si>
    <t>LU XIAOJUN,WANG SHUI</t>
  </si>
  <si>
    <t>2019/11/13 18:24:11</t>
  </si>
  <si>
    <t>11829454931-2</t>
  </si>
  <si>
    <t>2019/11/13 18:16:17</t>
  </si>
  <si>
    <t>ZHU NAN</t>
  </si>
  <si>
    <t>6692.00</t>
  </si>
  <si>
    <t>2019/11/13 18:06:17</t>
  </si>
  <si>
    <t>YANG QIANLONG,WANG CHENGFENG,LI YEMEI,GUO XIANMEI</t>
  </si>
  <si>
    <t>3120.00</t>
  </si>
  <si>
    <t>2019/11/13 17:18:55</t>
  </si>
  <si>
    <t>长滩岛琳戛纳度假酒店</t>
  </si>
  <si>
    <t>ZHOU XIN</t>
  </si>
  <si>
    <t>2655.00</t>
  </si>
  <si>
    <t>2019/11/13 15:21:08</t>
  </si>
  <si>
    <t>YANG RUIFANG,ZHAN JINGWEN,LIAO YUNRU,ZHAN YUEE</t>
  </si>
  <si>
    <t>2019/11/13 10:05:10</t>
  </si>
  <si>
    <t>11924227590..</t>
  </si>
  <si>
    <t>YANG YUNYING,YU FENGYUN</t>
  </si>
  <si>
    <t>2019/11/13 9:46:58</t>
  </si>
  <si>
    <t>11924227590...</t>
  </si>
  <si>
    <t>YANG ZIYI,YANG JIULONG</t>
  </si>
  <si>
    <t>2019/11/13 9:46:04</t>
  </si>
  <si>
    <t>清迈U尼姆曼酒店</t>
  </si>
  <si>
    <t>SHI LEI,JIN AI</t>
  </si>
  <si>
    <t>2019/11/13 0:12:01</t>
  </si>
  <si>
    <t>XU ZHEFENG,XU CHENGZHI,CHENG YAN</t>
  </si>
  <si>
    <t>1150.00</t>
  </si>
  <si>
    <t>2019/11/13 0:02:20</t>
  </si>
  <si>
    <t>YU QIONG,YAN ZINAN</t>
  </si>
  <si>
    <t>5409.00</t>
  </si>
  <si>
    <t>2019/11/12 22:49:34</t>
  </si>
  <si>
    <t>ZHANG JUNRU</t>
  </si>
  <si>
    <t>2019/11/12 19:56:15</t>
  </si>
  <si>
    <t>WU YANJUN,GAO YONGAN</t>
  </si>
  <si>
    <t>2019/11/12 17:49:19</t>
  </si>
  <si>
    <t>11805641959,,</t>
  </si>
  <si>
    <t>2019/11/12 17:35:24</t>
  </si>
  <si>
    <t>11863562468-1</t>
  </si>
  <si>
    <t>TANGXIN,HUI SAU YU</t>
  </si>
  <si>
    <t>2019/11/12 17:31:15</t>
  </si>
  <si>
    <t>11493838802,</t>
  </si>
  <si>
    <t>2019/11/12 17:25:19</t>
  </si>
  <si>
    <t>11985287702-2</t>
  </si>
  <si>
    <t>koo minsun,kang jungmyong</t>
  </si>
  <si>
    <t>2019/11/12 17:23:54</t>
  </si>
  <si>
    <t>11985287702-1</t>
  </si>
  <si>
    <t>2019/11/12 17:21:37</t>
  </si>
  <si>
    <t>11757262632--</t>
  </si>
  <si>
    <t>2019/11/12 17:20:56</t>
  </si>
  <si>
    <t>11791722078-3</t>
  </si>
  <si>
    <t>2019/11/12 17:19:56</t>
  </si>
  <si>
    <t>2019/11/12 17:18:45</t>
  </si>
  <si>
    <t>YAO ZHENWEI,ZHANG YANPING</t>
  </si>
  <si>
    <t>2019/11/12 17:06:18</t>
  </si>
  <si>
    <t>YU QITING</t>
  </si>
  <si>
    <t>2019/11/12 16:33:23</t>
  </si>
  <si>
    <t>HUA JIAFANG,CAI BOJIONG</t>
  </si>
  <si>
    <t>3200.00</t>
  </si>
  <si>
    <t>2019/11/12 16:21:59</t>
  </si>
  <si>
    <t>GU DANBEI,CAI SONGHUA</t>
  </si>
  <si>
    <t>2019/11/12 16:21:19</t>
  </si>
  <si>
    <t>GU ZHENPENG,TONG JUFANG</t>
  </si>
  <si>
    <t>2019/11/12 16:19:23</t>
  </si>
  <si>
    <t>YUAN CHEN,TIANLIZI CUI</t>
  </si>
  <si>
    <t>2019/11/12 15:39:56</t>
  </si>
  <si>
    <t>TIANLIZI CUI,YUAN CHEN</t>
  </si>
  <si>
    <t>2019/11/12 15:39:52</t>
  </si>
  <si>
    <t>11829454931-1</t>
  </si>
  <si>
    <t>2019/11/12 11:57:47</t>
  </si>
  <si>
    <t>FU Jun,BAO TingTing</t>
  </si>
  <si>
    <t>2019/11/12 9:54:28</t>
  </si>
  <si>
    <t>11414381124,</t>
  </si>
  <si>
    <t>2019/11/11 23:48:11</t>
  </si>
  <si>
    <t>LIU FANG YU</t>
  </si>
  <si>
    <t>2020-04-05</t>
  </si>
  <si>
    <t>2019/11/11 22:35:37</t>
  </si>
  <si>
    <t>LIU YUANYU,LU YAO</t>
  </si>
  <si>
    <t>2019/11/11 22:17:04</t>
  </si>
  <si>
    <t>MU LINLIN,JI QINGBO</t>
  </si>
  <si>
    <t>2019/11/11 20:19:16</t>
  </si>
  <si>
    <t>X2 Vibe普吉岛芭东酒店</t>
  </si>
  <si>
    <t>WU HAO</t>
  </si>
  <si>
    <t>1292.00</t>
  </si>
  <si>
    <t>2019/11/11 17:19:36</t>
  </si>
  <si>
    <t>ZHOU SIYUE,WU ZHIHAO,LU JIEHUA,DING XIAOJING</t>
  </si>
  <si>
    <t>2019/11/11 13:34:37</t>
  </si>
  <si>
    <t>liu ping,zhao yue</t>
  </si>
  <si>
    <t>2019/11/11 9:26:21</t>
  </si>
  <si>
    <t>XU SHUANG,TIAN YING</t>
  </si>
  <si>
    <t>2019/11/11 9:22:13</t>
  </si>
  <si>
    <t>HE JINSEN,LAI RIHUI,ZHANG ZHILUN</t>
  </si>
  <si>
    <t>2019/11/11 3:39:42</t>
  </si>
  <si>
    <t>ZHANG CHON HOU,ZHOU XIAOHONG</t>
  </si>
  <si>
    <t>620.00</t>
  </si>
  <si>
    <t>2019/11/10 21:06:09</t>
  </si>
  <si>
    <t>ZHOU JIE,YE LAN,ZHOU JIANDA,SU RUIYA</t>
  </si>
  <si>
    <t>3606.00</t>
  </si>
  <si>
    <t>2019/11/10 20:55:15</t>
  </si>
  <si>
    <t>WU JIAYIN,WANG YIFENG,WANG LOUIS YUELONG,ZHANG XIAOLING</t>
  </si>
  <si>
    <t>1030.00</t>
  </si>
  <si>
    <t>2019/11/10 15:51:26</t>
  </si>
  <si>
    <t>CHEN DA,CHEN YANQING,YUAN YUEMIN,YE FANGYE</t>
  </si>
  <si>
    <t>2019/11/10 13:48:33</t>
  </si>
  <si>
    <t>YAN JING,KANG NING</t>
  </si>
  <si>
    <t>2019/11/10 12:22:38</t>
  </si>
  <si>
    <t>Huang Beiqiu,Huang Peihui,Huang Peijia,Chen Songze</t>
  </si>
  <si>
    <t>2019/11/10 11:07:10</t>
  </si>
  <si>
    <t>XUE NONGYUE,ZHANG CHAO,XUE CHEN</t>
  </si>
  <si>
    <t>2019/11/9 23:32:36</t>
  </si>
  <si>
    <t>ZHANG YANJUN,LU XU</t>
  </si>
  <si>
    <t>2019/11/9 23:30:36</t>
  </si>
  <si>
    <t>DONG HUI,LIU YANG</t>
  </si>
  <si>
    <t>834.00</t>
  </si>
  <si>
    <t>2019/11/9 11:32:28</t>
  </si>
  <si>
    <t>LAN HAI,WANG YU</t>
  </si>
  <si>
    <t>2019/11/9 10:50:56</t>
  </si>
  <si>
    <t>YAO LINA,SHAO DELIANG,SHAO WENDUO</t>
  </si>
  <si>
    <t>1909.00</t>
  </si>
  <si>
    <t>2019/11/8 22:58:18</t>
  </si>
  <si>
    <t>LIU/JIAWEN &amp;amp;Party</t>
  </si>
  <si>
    <t>9120.00</t>
  </si>
  <si>
    <t>2019/11/8 21:31:28</t>
  </si>
  <si>
    <t>2736.00</t>
  </si>
  <si>
    <t>2019/11/8 21:22:42</t>
  </si>
  <si>
    <t>FENG SIHENG,FENG DUAN,WANG TINGTING</t>
  </si>
  <si>
    <t>2019/11/8 12:22:29</t>
  </si>
  <si>
    <t>PAN DAIWEI,CHEN YUAN</t>
  </si>
  <si>
    <t>2019/11/7 23:48:19</t>
  </si>
  <si>
    <t>LI HONGQING,MENG YUJIE,LI YINUO</t>
  </si>
  <si>
    <t>2019/11/7 17:24:31</t>
  </si>
  <si>
    <t>CHOI JIEUN,KIM TAEKYEONG,KIM YOUNGSEON,KIM DAESUNG</t>
  </si>
  <si>
    <t>2019/11/7 16:13:38</t>
  </si>
  <si>
    <t>ZHANG JIANFU,ZHENG YANJUN</t>
  </si>
  <si>
    <t>2019/11/7 16:10:37</t>
  </si>
  <si>
    <t>SHEN FENG,GU YUHUA</t>
  </si>
  <si>
    <t>2019/11/7 13:46:31</t>
  </si>
  <si>
    <t>11984126269-1</t>
  </si>
  <si>
    <t>YAN ZHIJIE</t>
  </si>
  <si>
    <t>2019/11/6 15:38:31</t>
  </si>
  <si>
    <t>LIU JING,LI LIN</t>
  </si>
  <si>
    <t>2019/11/6 12:25:01</t>
  </si>
  <si>
    <t>WANG PENGYUE,WANG JUN,ZHANG JIE</t>
  </si>
  <si>
    <t>2019/11/6 11:47:42</t>
  </si>
  <si>
    <t>11684647934-</t>
  </si>
  <si>
    <t>qiu zhiyan,qiu lu,deng yulan</t>
  </si>
  <si>
    <t>2019/11/6 10:09:43</t>
  </si>
  <si>
    <t>11906265097-1</t>
  </si>
  <si>
    <t>LI LIANGQIONG,LUO XIN YI</t>
  </si>
  <si>
    <t>2019/11/6 10:08:44</t>
  </si>
  <si>
    <t>11698166074-1</t>
  </si>
  <si>
    <t>2019/11/6 9:41:30</t>
  </si>
  <si>
    <t>XU YANG,XU HAOHUA</t>
  </si>
  <si>
    <t>2019/11/5 23:59:15</t>
  </si>
  <si>
    <t>Gu Yan,Zhu Juejie,Gu Xiangming,Zhu Huifen</t>
  </si>
  <si>
    <t>2019/11/5 21:51:03</t>
  </si>
  <si>
    <t>TSAI YUCHAN</t>
  </si>
  <si>
    <t>280.00</t>
  </si>
  <si>
    <t>2019/11/5 20:43:03</t>
  </si>
  <si>
    <t>11939927274-1</t>
  </si>
  <si>
    <t>ZHANG SHIDI,LI ZHIHAO</t>
  </si>
  <si>
    <t>2019/11/5 16:34:10</t>
  </si>
  <si>
    <t>11613826830,</t>
  </si>
  <si>
    <t>平渡华林精品酒店</t>
  </si>
  <si>
    <t>LI JIAXIN,LI RUNJIE,ZHANG AILIAN</t>
  </si>
  <si>
    <t>2019/11/5 16:26:16</t>
  </si>
  <si>
    <t>普吉卡伦普乌纳克温泉度假酒店</t>
  </si>
  <si>
    <t>GU CAIPING,Wang Xingfei</t>
  </si>
  <si>
    <t>2019/11/5 11:24:17</t>
  </si>
  <si>
    <t>WANG MENGYAO,ZHANG YU</t>
  </si>
  <si>
    <t>2088.00</t>
  </si>
  <si>
    <t>2019/11/4 22:54:00</t>
  </si>
  <si>
    <t>XING DAN,MENG HAIJIAO</t>
  </si>
  <si>
    <t>2019/11/4 18:27:25</t>
  </si>
  <si>
    <t>LIN HSIN NAN</t>
  </si>
  <si>
    <t>2019/11/4 17:38:41</t>
  </si>
  <si>
    <t>11695506790-2</t>
  </si>
  <si>
    <t>LI Ping</t>
  </si>
  <si>
    <t>2019/11/4 16:14:22</t>
  </si>
  <si>
    <t>HAN BIN,ZHANG XUE</t>
  </si>
  <si>
    <t>2019/11/3 21:38:21</t>
  </si>
  <si>
    <t>11795816406。。</t>
  </si>
  <si>
    <t>ZHANG TIANYI,ZHANG YUJUN</t>
  </si>
  <si>
    <t>2019/11/3 21:29:52</t>
  </si>
  <si>
    <t>11805257716..</t>
  </si>
  <si>
    <t>SUN YAN,YAN YAJUN,YAN YI</t>
  </si>
  <si>
    <t>2019/11/3 21:17:37</t>
  </si>
  <si>
    <t>芽庄自由中心酒店</t>
  </si>
  <si>
    <t>WEN WEN</t>
  </si>
  <si>
    <t>708.00</t>
  </si>
  <si>
    <t>2019/11/3 21:03:56</t>
  </si>
  <si>
    <t>哥打京那巴鲁希尔顿酒店</t>
  </si>
  <si>
    <t>CHEN XIAOLIN（3 adults)</t>
  </si>
  <si>
    <t>2019/11/3 17:20:48</t>
  </si>
  <si>
    <t>Han Linlin</t>
  </si>
  <si>
    <t>2019/11/3 16:44:53</t>
  </si>
  <si>
    <t>HUANG SHAN,DING LEI</t>
  </si>
  <si>
    <t>2019/11/3 11:52:10</t>
  </si>
  <si>
    <t>Wang Zijing,Wang Zhensheng,Han Wufeng,Li Jiatong,Xiu Zhiguang,Wang Zirong,Xiu Yuxuan,Gong Fengyun</t>
  </si>
  <si>
    <t>2019/11/2 22:57:55</t>
  </si>
  <si>
    <t>Yao Yao</t>
  </si>
  <si>
    <t>700.00</t>
  </si>
  <si>
    <t>2019/11/2 20:55:28</t>
  </si>
  <si>
    <t>曼谷Akara酒店</t>
  </si>
  <si>
    <t>LIU YUAN,LI LING</t>
  </si>
  <si>
    <t>2019/11/2 18:07:19</t>
  </si>
  <si>
    <t>YANG XIAOLIN,SHAO YEHUA,LI XIN,HU FEN,HU XUXIN,SHEN MEIQI,WANG YANYAN,CHEN MEIDI</t>
  </si>
  <si>
    <t>1187.00</t>
  </si>
  <si>
    <t>2019/11/2 15:40:53</t>
  </si>
  <si>
    <t>XIA ZIJIE,YE RENLE,XIA LIANG</t>
  </si>
  <si>
    <t>2019/11/2 9:28:16</t>
  </si>
  <si>
    <t>lu shan,dong lingyun</t>
  </si>
  <si>
    <t>2019/11/1 23:44:48</t>
  </si>
  <si>
    <t>11746306660----</t>
  </si>
  <si>
    <t>ZHOU SHICAI</t>
  </si>
  <si>
    <t>2019/11/1 21:30:41</t>
  </si>
  <si>
    <t>CHEN LIN,ZHANG JI</t>
  </si>
  <si>
    <t>923.00</t>
  </si>
  <si>
    <t>2019/11/1 20:50:15</t>
  </si>
  <si>
    <t>LU JIEHUI,ZHOU ZHUOMING,LU BAGEN,ZHENG SHAOMING,LU GUOLIANG,YI YUWEN,LU JIELING,ZHENG HEFENG,QIU JUYING,ZHENG YING,HUANG HUIZHEN,ZHOU LINTIAN,HUANG JIAHAO,HUANG JIAXI</t>
  </si>
  <si>
    <t>2019/11/1 19:21:47</t>
  </si>
  <si>
    <t>JANG HYEMIN,JANG YUMIN</t>
  </si>
  <si>
    <t>2019/11/1 19:12:22</t>
  </si>
  <si>
    <t>11951779592-1</t>
  </si>
  <si>
    <t>WEN YIJU,ZHOU HONGCUN</t>
  </si>
  <si>
    <t>2019/11/1 14:39:13</t>
  </si>
  <si>
    <t>11734887890,,</t>
  </si>
  <si>
    <t>QI SHIHUA,LI FUNGWUN</t>
  </si>
  <si>
    <t>2019/11/1 12:59:30</t>
  </si>
  <si>
    <t>2019/11/1 10:47:18</t>
  </si>
  <si>
    <t>XUE RUFEI</t>
  </si>
  <si>
    <t>2019/10/31 23:01:24</t>
  </si>
  <si>
    <t>WU/XIAOHE,LU/CHUNYAN,GUO/DAOKUN,YANG/YUNQIAN,WU/HAIYANG,LIN/XIAOJING,WU/XIUXIAN,LI/YAN,HUANG/JIANGSHENG,HE/WANYI,XIAO/HAIXIN,CHENG/YUNFENG,CHEN/MEIJUAN,WU/GENGXIA,LUO/ZHIMEI,HUANG/HE,PENG/YUTING,YAO/ZHIPENG,LIANG/LIZHI,ZHU/WANLI,TANG/WEIKANG,NING/XUELUN,LI/HUA,DENG/HAOBO,LI/JIANPING,WU/HAIYING,SHI/GUICHENG,YANG/YANG,FENG/ZHIHUA,TAN/LIFANG,YAO/ZHIPENG,SU/TING,LI/QING,LAN/XINYI,LIANG/JINGLIN,CHEN/JI</t>
  </si>
  <si>
    <t>2019/10/31 19:42:53</t>
  </si>
  <si>
    <t>YANG BIN</t>
  </si>
  <si>
    <t>450.00</t>
  </si>
  <si>
    <t>2019/10/31 16:57:58</t>
  </si>
  <si>
    <t>11916269528-1</t>
  </si>
  <si>
    <t>2019/10/31 15:54:21</t>
  </si>
  <si>
    <t>11852929810..</t>
  </si>
  <si>
    <t>ZHANG QIAN,WANG XIAONAN</t>
  </si>
  <si>
    <t>2019/10/31 14:15:00</t>
  </si>
  <si>
    <t>HAN HAO,HUANG LAN,LIU AIBO</t>
  </si>
  <si>
    <t>1633.00</t>
  </si>
  <si>
    <t>2019/10/31 11:56:21</t>
  </si>
  <si>
    <t>11460418562,</t>
  </si>
  <si>
    <t>ZHOU ZIWEI,YANG MING</t>
  </si>
  <si>
    <t>2019/10/31 10:13:39</t>
  </si>
  <si>
    <t>2019/10/31 9:14:11</t>
  </si>
  <si>
    <t>YANG HUA,REN XUAN LANG,REN YONGSHENG</t>
  </si>
  <si>
    <t>2019/10/30 23:37:21</t>
  </si>
  <si>
    <t>Qin Xiao,ZHU KEXUAN</t>
  </si>
  <si>
    <t>2803.00</t>
  </si>
  <si>
    <t>2019/10/30 21:46:05</t>
  </si>
  <si>
    <t>HE YONG,FENG GUIQIN,HE YUNING</t>
  </si>
  <si>
    <t>2019/10/30 18:30:11</t>
  </si>
  <si>
    <t>11664479014-</t>
  </si>
  <si>
    <t>NA HAIFENG,SU XIAOHUA</t>
  </si>
  <si>
    <t>2019/10/30 17:00:42</t>
  </si>
  <si>
    <t>11741717833-</t>
  </si>
  <si>
    <t>Zhao/Rui</t>
  </si>
  <si>
    <t>2019/10/30 16:59:27</t>
  </si>
  <si>
    <t>HUANG HAO,ZHAO LU</t>
  </si>
  <si>
    <t>2019/10/30 16:44:36</t>
  </si>
  <si>
    <t>11881203595-</t>
  </si>
  <si>
    <t>Harkness ROLAND</t>
  </si>
  <si>
    <t>2019/10/30 16:19:09</t>
  </si>
  <si>
    <t>Holzinger Simon,Piejdak Nina</t>
  </si>
  <si>
    <t>2019/10/30 16:15:09</t>
  </si>
  <si>
    <t>11889672037..</t>
  </si>
  <si>
    <t>2019/10/30 16:11:11</t>
  </si>
  <si>
    <t>Chen Siya,Liu Ruijia</t>
  </si>
  <si>
    <t>2019/10/30 16:03:45</t>
  </si>
  <si>
    <t>11823615371-</t>
  </si>
  <si>
    <t>hong tang,sihan chen,rui chen,guohua wu,xiaowan liu,liang liu</t>
  </si>
  <si>
    <t>2019/10/30 15:39:34</t>
  </si>
  <si>
    <t>11794548888,,</t>
  </si>
  <si>
    <t>2019/10/30 15:33:45</t>
  </si>
  <si>
    <t>wang zhuting,yu suyan,wang yuhe,sun liying,lu ping,lu yisi,sun shoukang,gong meifen</t>
  </si>
  <si>
    <t>4850.00</t>
  </si>
  <si>
    <t>2019/10/30 13:18:24</t>
  </si>
  <si>
    <t>HUANG YAPING</t>
  </si>
  <si>
    <t>2019/10/30 11:06:58</t>
  </si>
  <si>
    <t>11734887890,</t>
  </si>
  <si>
    <t>LI ZHENG,CHAI YUET</t>
  </si>
  <si>
    <t>2019/10/30 10:30:28</t>
  </si>
  <si>
    <t>11746306660---</t>
  </si>
  <si>
    <t>LUO JINGYUE</t>
  </si>
  <si>
    <t>2019/10/30 10:27:47</t>
  </si>
  <si>
    <t>TIAN YING,PU SHUANG,LI YUANYUAN</t>
  </si>
  <si>
    <t>2019/10/30 8:23:51</t>
  </si>
  <si>
    <t>CAI YIJIA,ZHU LIFANG,WANG YIQIN,CUI XIAOYUN,HUANG LINGHUA,CHEN HOUGUO</t>
  </si>
  <si>
    <t>4884.00</t>
  </si>
  <si>
    <t>2019/10/29 17:35:38</t>
  </si>
  <si>
    <t>MA YAQI</t>
  </si>
  <si>
    <t>2019/10/29 15:04:26</t>
  </si>
  <si>
    <t>PENG WEI,LIAO CHUNHUI</t>
  </si>
  <si>
    <t>2019/10/29 14:08:00</t>
  </si>
  <si>
    <t>11873245633-</t>
  </si>
  <si>
    <t>jin luhe</t>
  </si>
  <si>
    <t>2019/10/29 12:00:54</t>
  </si>
  <si>
    <t>11745877853....</t>
  </si>
  <si>
    <t>zhang/wenjing,zhai/yuezhu</t>
  </si>
  <si>
    <t>2019/10/29 10:01:22</t>
  </si>
  <si>
    <t>11417301532..</t>
  </si>
  <si>
    <t>ZHANG HAOLING,ZHOU LIXI</t>
  </si>
  <si>
    <t>2019/10/29 9:57:30</t>
  </si>
  <si>
    <t>长滩岛探索海岸度假酒店</t>
  </si>
  <si>
    <t>Feng Yu,Wu Dali,Qiu Liwei,Xu Qiunuo</t>
  </si>
  <si>
    <t>2019/10/29 9:30:07</t>
  </si>
  <si>
    <t>DONG JI,FANG JIANHUA,FANG YUAN,DONG DEYI</t>
  </si>
  <si>
    <t>2840.00</t>
  </si>
  <si>
    <t>2019/10/29 0:30:10</t>
  </si>
  <si>
    <t>HE SHENGYA,ZHU JUNMING</t>
  </si>
  <si>
    <t>455.00</t>
  </si>
  <si>
    <t>2019/10/28 20:15:04</t>
  </si>
  <si>
    <t>LI YU,ZHANG JINGYI</t>
  </si>
  <si>
    <t>2019/10/28 18:08:26</t>
  </si>
  <si>
    <t>11897385100-1</t>
  </si>
  <si>
    <t>wen shuling,MAI jianjun</t>
  </si>
  <si>
    <t>2019/10/28 16:54:59</t>
  </si>
  <si>
    <t>11746306660-----</t>
  </si>
  <si>
    <t>2019/10/28 16:51:46</t>
  </si>
  <si>
    <t>11746306660--</t>
  </si>
  <si>
    <t>2019/10/28 16:49:35</t>
  </si>
  <si>
    <t>LEE MEI YUK,MA CHUN YING</t>
  </si>
  <si>
    <t>2019/10/28 16:25:59</t>
  </si>
  <si>
    <t>11905949945-1</t>
  </si>
  <si>
    <t>ZHAO WENTING</t>
  </si>
  <si>
    <t>2019/10/28 16:19:02</t>
  </si>
  <si>
    <t>11820569754，</t>
  </si>
  <si>
    <t>FANG YUAN</t>
  </si>
  <si>
    <t>2019/10/28 16:06:54</t>
  </si>
  <si>
    <t>Gu Zhengbang,Chen Peizhen</t>
  </si>
  <si>
    <t>2019/10/27 23:45:33</t>
  </si>
  <si>
    <t>CHEN YINLEI,LU YINFEN</t>
  </si>
  <si>
    <t>2019/10/27 20:37:12</t>
  </si>
  <si>
    <t>SHEN HONG JUAN,JIANG LINZHI</t>
  </si>
  <si>
    <t>2019/10/27 17:48:50</t>
  </si>
  <si>
    <t>CHEN YUHONG,SHEN PING,CHEN LIPING</t>
  </si>
  <si>
    <t>2019/10/27 17:09:01</t>
  </si>
  <si>
    <t>甲米兰塔岛沙洲度假酒店</t>
  </si>
  <si>
    <t>he ling,he wenbin,DONG YAMIN,ZHANG QIAOYING</t>
  </si>
  <si>
    <t>2019/10/27 0:07:32</t>
  </si>
  <si>
    <t>1550.00</t>
  </si>
  <si>
    <t>2019/10/26 18:00:30</t>
  </si>
  <si>
    <t>LEE YOUNGJU</t>
  </si>
  <si>
    <t>2019/10/25 17:58:07</t>
  </si>
  <si>
    <t>11848290036-</t>
  </si>
  <si>
    <t>WANG YUNYING,ZHANG BAOGUO,ZHANG HAO</t>
  </si>
  <si>
    <t>2019/10/25 12:00:14</t>
  </si>
  <si>
    <t>KIM SAEHA</t>
  </si>
  <si>
    <t>2019/10/24 18:13:35</t>
  </si>
  <si>
    <t>11814628641,,</t>
  </si>
  <si>
    <t>XIAO HUI,LI GUANGMING</t>
  </si>
  <si>
    <t>2019/10/24 17:56:02</t>
  </si>
  <si>
    <t>富国岛翡翠湾 JW 万豪度假酒店</t>
  </si>
  <si>
    <t>LU HONGBO</t>
  </si>
  <si>
    <t>2019/10/23 19:54:13</t>
  </si>
  <si>
    <t>JIN YAN,SHI CE</t>
  </si>
  <si>
    <t>2636.00</t>
  </si>
  <si>
    <t>2019/10/23 16:33:41</t>
  </si>
  <si>
    <t>XIE SIYONG,HUANG XINHUI,LUO WENYING,LI XINYU,LUO WANYAN</t>
  </si>
  <si>
    <t>1395.00</t>
  </si>
  <si>
    <t>2019/10/23 11:33:16</t>
  </si>
  <si>
    <t>QIAN WEIGUO,XU LAILIN,YANG SONGSHAN,QIAN FENG,YANG XIA,JIN HONGPING</t>
  </si>
  <si>
    <t>2019/10/23 0:30:01</t>
  </si>
  <si>
    <t>巴厘岛康莱德酒店</t>
  </si>
  <si>
    <t>SUET LING NG,WAI HEI NG</t>
  </si>
  <si>
    <t>2019/10/23 0:05:42</t>
  </si>
  <si>
    <t>CHUN LING YEUNG,CHOI CHIU LAI,MAN YEUNG</t>
  </si>
  <si>
    <t>2019/10/22 23:49:50</t>
  </si>
  <si>
    <t>ZHU WEIMIN,WU JING,ZHU JUNJIE</t>
  </si>
  <si>
    <t>2019/10/22 18:51:12</t>
  </si>
  <si>
    <t>REN LINGQIU,CHENG MING</t>
  </si>
  <si>
    <t>2019/10/22 18:29:14</t>
  </si>
  <si>
    <t>Shi Wenfeng,Ye Yunhui,Shi Yuqing</t>
  </si>
  <si>
    <t>2019/10/22 14:25:15</t>
  </si>
  <si>
    <t>诺富特普吉岛卡伦海滩度假村酒店</t>
  </si>
  <si>
    <t>JIA HUANHUAN,CHEN WENJIE</t>
  </si>
  <si>
    <t>1058.00</t>
  </si>
  <si>
    <t>2019/10/22 12:12:56</t>
  </si>
  <si>
    <t>Ding JingFeng,Cao Lei</t>
  </si>
  <si>
    <t>2019/10/21 21:52:09</t>
  </si>
  <si>
    <t>11993978400,</t>
  </si>
  <si>
    <t>Park Chankyu</t>
  </si>
  <si>
    <t>2019/10/21 18:10:42</t>
  </si>
  <si>
    <t>NIE JIN,ZHENG YUHAI</t>
  </si>
  <si>
    <t>2019/10/19 0:09:53</t>
  </si>
  <si>
    <t>LIN CUIZHEN</t>
  </si>
  <si>
    <t>2028.00</t>
  </si>
  <si>
    <t>2019/10/18 10:43:00</t>
  </si>
  <si>
    <t>11803081177-1</t>
  </si>
  <si>
    <t>PANG HONG,HE JIAYING</t>
  </si>
  <si>
    <t>2019/10/18 0:09:35</t>
  </si>
  <si>
    <t>YUAN SHUTING,liu chuang</t>
  </si>
  <si>
    <t>2019/10/18 0:01:41</t>
  </si>
  <si>
    <t>11689116947,</t>
  </si>
  <si>
    <t>清迈利姆酒店</t>
  </si>
  <si>
    <t>MA JIA</t>
  </si>
  <si>
    <t>2019/10/17 16:55:19</t>
  </si>
  <si>
    <t>11803081177-2</t>
  </si>
  <si>
    <t>2019/10/16 23:38:06</t>
  </si>
  <si>
    <t>Hussain Namrah,Ali Raza</t>
  </si>
  <si>
    <t>2019/10/16 16:14:21</t>
  </si>
  <si>
    <t>11905621976-1</t>
  </si>
  <si>
    <t>DING HAO</t>
  </si>
  <si>
    <t>2019/10/16 12:31:30</t>
  </si>
  <si>
    <t>wang jue,Li binpeng</t>
  </si>
  <si>
    <t>2019/10/15 23:12:23</t>
  </si>
  <si>
    <t>yu wei,Liang yu</t>
  </si>
  <si>
    <t>2019/10/15 22:52:19</t>
  </si>
  <si>
    <t>11845511718,11845424387-1,11974946538</t>
  </si>
  <si>
    <t>Osalla Jose Rene Padilla,TANG JIE</t>
  </si>
  <si>
    <t>2019/10/15 18:15:16</t>
  </si>
  <si>
    <t>ZHOU YULIANG,GAO PING,ZHOU YONGXU</t>
  </si>
  <si>
    <t>2019/10/15 18:10:43</t>
  </si>
  <si>
    <t>Osalla Dr. Jellen Longinos,song dan yang,yan jia nan</t>
  </si>
  <si>
    <t>2019/10/15 17:54:34</t>
  </si>
  <si>
    <t>11947844990-1</t>
  </si>
  <si>
    <t>Rojas Alberto Pesquera,Rojas Emily Laurente</t>
  </si>
  <si>
    <t>2019/10/15 17:11:09</t>
  </si>
  <si>
    <t>11916377253-</t>
  </si>
  <si>
    <t>YAN JUNHUA</t>
  </si>
  <si>
    <t>2019/10/14 17:27:08</t>
  </si>
  <si>
    <t>11735857819,,</t>
  </si>
  <si>
    <t>2019/10/12 11:53:29</t>
  </si>
  <si>
    <t>11888301916...</t>
  </si>
  <si>
    <t>JING YANNA,ZHANG JIE</t>
  </si>
  <si>
    <t>2019/10/11 19:19:44</t>
  </si>
  <si>
    <t>11888301916..</t>
  </si>
  <si>
    <t>FU SONGJIE,JING YANNAN</t>
  </si>
  <si>
    <t>2019/10/11 19:17:51</t>
  </si>
  <si>
    <t>11394434967,</t>
  </si>
  <si>
    <t>CAI CAN,LONG YUANHONG</t>
  </si>
  <si>
    <t>2019/10/11 18:08:07</t>
  </si>
  <si>
    <t>GENG ZHENYAN,XU ZHEN</t>
  </si>
  <si>
    <t>2019/10/10 10:12:40</t>
  </si>
  <si>
    <t>清迈布里斯里精品酒店</t>
  </si>
  <si>
    <t>Qin Tian</t>
  </si>
  <si>
    <t>2019/10/9 18:35:51</t>
  </si>
  <si>
    <t>WAMG MINGFU</t>
  </si>
  <si>
    <t>2019/10/9 12:07:11</t>
  </si>
  <si>
    <t>Liu Andre,Liu Yeye</t>
  </si>
  <si>
    <t>2019/10/1 20:02:21</t>
  </si>
  <si>
    <t>11685034018-1</t>
  </si>
  <si>
    <t>ZHOU YINAN,WANG QINGYUN</t>
  </si>
  <si>
    <t>2019/9/19 23:05:40</t>
  </si>
  <si>
    <t>11695506790-1</t>
  </si>
  <si>
    <t>2019/9/19 22:59:02</t>
  </si>
  <si>
    <t>新加坡皮克林宾乐雅臻选酒店 (Staycation Approved)</t>
  </si>
  <si>
    <t>LIU JIAYAO,YAN MENGHUI</t>
  </si>
  <si>
    <t>2019/9/17 21:46:17</t>
  </si>
  <si>
    <t>XIE WANTING,XIE HUIGUANG,YE JIETIAN</t>
  </si>
  <si>
    <t>1296.00</t>
  </si>
  <si>
    <t>2019/9/17 14:25:52</t>
  </si>
  <si>
    <t>11546536883，</t>
  </si>
  <si>
    <t>2019/9/16 22:21:08</t>
  </si>
  <si>
    <t>11445495920-2</t>
  </si>
  <si>
    <t>YAO XIAOYAN,CHAI SHUNCHAO</t>
  </si>
  <si>
    <t>2019/9/16 22:08:42</t>
  </si>
  <si>
    <t>11445495920-1</t>
  </si>
  <si>
    <t>2019/9/16 22:06:32</t>
  </si>
  <si>
    <t>11670293899，</t>
  </si>
  <si>
    <t>REN JIAJIA,XU YUPING</t>
  </si>
  <si>
    <t>2019/9/13 0:35:25</t>
  </si>
  <si>
    <t>11622958946-2</t>
  </si>
  <si>
    <t>YANG RUIKANG,YANG JIANZHONG</t>
  </si>
  <si>
    <t>2019/9/13 0:29:13</t>
  </si>
  <si>
    <t>WANG JIALI,CHEN LILI</t>
  </si>
  <si>
    <t>2019/9/11 22:23:31</t>
  </si>
  <si>
    <t>HUANG HONGHUA,RONG ZHENYU</t>
  </si>
  <si>
    <t>2019/9/11 17:33:15</t>
  </si>
  <si>
    <t>11386179879-1</t>
  </si>
  <si>
    <t>TSOI TSUN FUNG,TSOICHAN YUK LING</t>
  </si>
  <si>
    <t>2019/9/11 17:24:02</t>
  </si>
  <si>
    <t>Yin Sufen,Liu Jianwu</t>
  </si>
  <si>
    <t>2019/9/10 18:10:58</t>
  </si>
  <si>
    <t>12016987414-1,11820765529</t>
  </si>
  <si>
    <t>长滩岛市区酒店</t>
  </si>
  <si>
    <t>LEE EUNJI,KIM YOOJUNG</t>
  </si>
  <si>
    <t>2019/8/27 22:52:53</t>
  </si>
  <si>
    <t>11405513961-2</t>
  </si>
  <si>
    <t>KANG/MINSEOK,LEE/HYEJIN</t>
  </si>
  <si>
    <t>2019/8/27 12:23:27</t>
  </si>
  <si>
    <t>2019/8/27 12:13:08</t>
  </si>
  <si>
    <t>ZHAO JIANI,LI KAI</t>
  </si>
  <si>
    <t>2019/8/23 15:22:22</t>
  </si>
  <si>
    <t>长滩岛水族酒店</t>
  </si>
  <si>
    <t>YANG KAN</t>
  </si>
  <si>
    <t>2019/8/21 18:37:44</t>
  </si>
  <si>
    <t>2019/8/21 11:06:09</t>
  </si>
  <si>
    <t>JIN HAO,DAI ZHENGZHI,JIANG YILIANG,LING WEI,JIN LINZHU,JIANG XINGCHEN,LIAO JINGYAN,LIANG WANRUI</t>
  </si>
  <si>
    <t>2019/8/17 20:07:08</t>
  </si>
  <si>
    <t>11853624374-1</t>
  </si>
  <si>
    <t>QIAO XIANGPING,RONG JIANJUN</t>
  </si>
  <si>
    <t>2019/8/17 19:30:58</t>
  </si>
  <si>
    <t>2019/8/16 10:39:31</t>
  </si>
  <si>
    <t>11405513961-1</t>
  </si>
  <si>
    <t>2019/8/9 14:49:15</t>
  </si>
  <si>
    <t>阿罗纳海滩赫纳度假村</t>
  </si>
  <si>
    <t>CHEN/WEITING(3 adults)</t>
  </si>
  <si>
    <t>2019/8/2 6:15:29</t>
  </si>
  <si>
    <t>11853624374-2</t>
  </si>
  <si>
    <t>2019/7/31 17:03:54</t>
  </si>
  <si>
    <t>薄荷岛海滩俱乐部酒店度假村</t>
  </si>
  <si>
    <t>SHEN CHUNHUA</t>
  </si>
  <si>
    <t>2019/5/15 17:38:53</t>
  </si>
  <si>
    <t>11958801415-1</t>
  </si>
  <si>
    <t>Wang/Yulian,Song/Ping</t>
  </si>
  <si>
    <t>2019/4/10 14:49:33</t>
  </si>
  <si>
    <t>12016849584，</t>
  </si>
  <si>
    <t>LIU XINYU,CHEN WEI</t>
  </si>
  <si>
    <t>2019/3/25 19:15:45</t>
  </si>
  <si>
    <t>LIN/RUNZHAO</t>
  </si>
  <si>
    <t>2019/3/22 0:41:01</t>
  </si>
  <si>
    <t>11995314772..</t>
  </si>
  <si>
    <t>MA DONGMEI</t>
  </si>
  <si>
    <t>2019/3/13 10:09:30</t>
  </si>
  <si>
    <t>11822879003-1</t>
  </si>
  <si>
    <t>GAO/XIUZHEN,YANG/YUCHUAN</t>
  </si>
  <si>
    <t>2019/2/19 18:17:18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</si>
</sst>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6"/>
  </cols>
  <sheetData>
    <row r="1" s="6" customFormat="1" spans="1:2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</row>
    <row r="2" s="6" customFormat="1" spans="1:21">
      <c r="A2" s="6">
        <v>14211545435</v>
      </c>
      <c r="B2" s="6" t="s">
        <v>21</v>
      </c>
      <c r="C2" s="6" t="s">
        <v>22</v>
      </c>
      <c r="D2" s="6" t="s">
        <v>23</v>
      </c>
      <c r="E2" s="6" t="s">
        <v>24</v>
      </c>
      <c r="F2" s="7">
        <v>44201</v>
      </c>
      <c r="G2" s="7">
        <v>44204</v>
      </c>
      <c r="H2" s="6">
        <v>1</v>
      </c>
      <c r="I2" s="6">
        <v>3</v>
      </c>
      <c r="J2" s="6">
        <v>3</v>
      </c>
      <c r="K2" s="6" t="s">
        <v>25</v>
      </c>
      <c r="L2" s="6">
        <v>1668</v>
      </c>
      <c r="M2" s="6">
        <v>1668</v>
      </c>
      <c r="N2" s="6" t="s">
        <v>26</v>
      </c>
      <c r="O2" s="6" t="s">
        <v>27</v>
      </c>
      <c r="P2" s="6" t="s">
        <v>28</v>
      </c>
      <c r="Q2" s="6">
        <v>0</v>
      </c>
      <c r="R2" s="8">
        <v>44195</v>
      </c>
      <c r="S2" s="7">
        <v>44207</v>
      </c>
      <c r="T2" s="6" t="s">
        <v>29</v>
      </c>
      <c r="U2" s="6">
        <v>1936765</v>
      </c>
    </row>
    <row r="3" s="6" customFormat="1" spans="1:21">
      <c r="A3" s="6">
        <v>14216581008</v>
      </c>
      <c r="B3" s="6" t="s">
        <v>21</v>
      </c>
      <c r="C3" s="6" t="s">
        <v>22</v>
      </c>
      <c r="D3" s="6" t="s">
        <v>23</v>
      </c>
      <c r="E3" s="6" t="s">
        <v>30</v>
      </c>
      <c r="F3" s="7">
        <v>44197</v>
      </c>
      <c r="G3" s="7">
        <v>44200</v>
      </c>
      <c r="H3" s="6">
        <v>1</v>
      </c>
      <c r="I3" s="6">
        <v>3</v>
      </c>
      <c r="J3" s="6">
        <v>3</v>
      </c>
      <c r="K3" s="6" t="s">
        <v>25</v>
      </c>
      <c r="L3" s="6">
        <v>1668</v>
      </c>
      <c r="M3" s="6">
        <v>1668</v>
      </c>
      <c r="N3" s="6" t="s">
        <v>31</v>
      </c>
      <c r="O3" s="6" t="s">
        <v>27</v>
      </c>
      <c r="P3" s="6" t="s">
        <v>28</v>
      </c>
      <c r="Q3" s="6">
        <v>0</v>
      </c>
      <c r="R3" s="8">
        <v>44196</v>
      </c>
      <c r="S3" s="7">
        <v>44207</v>
      </c>
      <c r="T3" s="6" t="s">
        <v>29</v>
      </c>
      <c r="U3" s="6">
        <v>1937463</v>
      </c>
    </row>
    <row r="4" s="6" customFormat="1" spans="1:21">
      <c r="A4" s="6">
        <v>14243536462</v>
      </c>
      <c r="B4" s="6" t="s">
        <v>21</v>
      </c>
      <c r="C4" s="6" t="s">
        <v>22</v>
      </c>
      <c r="D4" s="6" t="s">
        <v>23</v>
      </c>
      <c r="E4" s="6" t="s">
        <v>24</v>
      </c>
      <c r="F4" s="7">
        <v>44201</v>
      </c>
      <c r="G4" s="7">
        <v>44202</v>
      </c>
      <c r="H4" s="6">
        <v>1</v>
      </c>
      <c r="I4" s="6">
        <v>1</v>
      </c>
      <c r="J4" s="6">
        <v>1</v>
      </c>
      <c r="K4" s="6" t="s">
        <v>25</v>
      </c>
      <c r="L4" s="6">
        <v>556</v>
      </c>
      <c r="M4" s="6">
        <v>556</v>
      </c>
      <c r="N4" s="6" t="s">
        <v>32</v>
      </c>
      <c r="O4" s="6" t="s">
        <v>27</v>
      </c>
      <c r="P4" s="6" t="s">
        <v>28</v>
      </c>
      <c r="Q4" s="6">
        <v>0</v>
      </c>
      <c r="R4" s="8">
        <v>44200</v>
      </c>
      <c r="S4" s="7">
        <v>44207</v>
      </c>
      <c r="T4" s="6" t="s">
        <v>29</v>
      </c>
      <c r="U4" s="6">
        <v>1940101</v>
      </c>
    </row>
    <row r="5" s="6" customFormat="1" spans="1:20">
      <c r="A5" s="6">
        <v>11707757788</v>
      </c>
      <c r="B5" s="6" t="s">
        <v>21</v>
      </c>
      <c r="C5" s="6" t="s">
        <v>33</v>
      </c>
      <c r="D5" s="6" t="s">
        <v>34</v>
      </c>
      <c r="E5" s="6" t="s">
        <v>35</v>
      </c>
      <c r="F5" s="7">
        <v>43847</v>
      </c>
      <c r="G5" s="7">
        <v>43849</v>
      </c>
      <c r="H5" s="6">
        <v>1</v>
      </c>
      <c r="I5" s="6">
        <v>2</v>
      </c>
      <c r="J5" s="6">
        <v>2</v>
      </c>
      <c r="K5" s="6" t="s">
        <v>25</v>
      </c>
      <c r="L5" s="6">
        <v>515</v>
      </c>
      <c r="M5" s="6">
        <v>515</v>
      </c>
      <c r="N5" s="6" t="s">
        <v>36</v>
      </c>
      <c r="O5" s="6" t="s">
        <v>27</v>
      </c>
      <c r="P5" s="6" t="s">
        <v>28</v>
      </c>
      <c r="Q5" s="6">
        <v>0</v>
      </c>
      <c r="R5" s="8">
        <v>43818</v>
      </c>
      <c r="S5" s="7">
        <v>44207</v>
      </c>
      <c r="T5" s="6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I14" sqref="I14"/>
    </sheetView>
  </sheetViews>
  <sheetFormatPr defaultColWidth="9" defaultRowHeight="13.5"/>
  <cols>
    <col min="1" max="1" width="14.25" style="6" customWidth="1"/>
    <col min="2" max="16370" width="9" style="6"/>
  </cols>
  <sheetData>
    <row r="1" s="6" customFormat="1" spans="1:11">
      <c r="A1" s="6" t="s">
        <v>0</v>
      </c>
      <c r="B1" s="6" t="s">
        <v>12</v>
      </c>
      <c r="K1" s="6" t="s">
        <v>37</v>
      </c>
    </row>
    <row r="2" s="6" customFormat="1" spans="1:11">
      <c r="A2" s="6">
        <v>14211545435</v>
      </c>
      <c r="B2" s="6">
        <v>1668</v>
      </c>
      <c r="C2" s="6" t="str">
        <f>VLOOKUP(A2,HOP!A:H,8,0)</f>
        <v>1668.00</v>
      </c>
      <c r="D2" s="6">
        <f>VLOOKUP(A2,HOP!A:B,2,0)</f>
        <v>1936765</v>
      </c>
      <c r="E2" s="6">
        <f>B2-C2</f>
        <v>0</v>
      </c>
      <c r="K2" s="6" t="str">
        <f>$K$1&amp;D2</f>
        <v>,1936765</v>
      </c>
    </row>
    <row r="3" s="6" customFormat="1" spans="1:11">
      <c r="A3" s="6">
        <v>14216581008</v>
      </c>
      <c r="B3" s="6">
        <v>1668</v>
      </c>
      <c r="C3" s="6" t="str">
        <f>VLOOKUP(A3,HOP!A:H,8,0)</f>
        <v>1668.00</v>
      </c>
      <c r="D3" s="6">
        <f>VLOOKUP(A3,HOP!A:B,2,0)</f>
        <v>1937463</v>
      </c>
      <c r="E3" s="6">
        <f>B3-C3</f>
        <v>0</v>
      </c>
      <c r="K3" s="6" t="str">
        <f>$K$1&amp;D3</f>
        <v>,1937463</v>
      </c>
    </row>
    <row r="4" s="6" customFormat="1" spans="1:11">
      <c r="A4" s="6">
        <v>14243536462</v>
      </c>
      <c r="B4" s="6">
        <v>556</v>
      </c>
      <c r="C4" s="6" t="str">
        <f>VLOOKUP(A4,HOP!A:H,8,0)</f>
        <v>556.00</v>
      </c>
      <c r="D4" s="6">
        <f>VLOOKUP(A4,HOP!A:B,2,0)</f>
        <v>1940101</v>
      </c>
      <c r="E4" s="6">
        <f>B4-C4</f>
        <v>0</v>
      </c>
      <c r="K4" s="6" t="str">
        <f>$K$1&amp;D4</f>
        <v>,1940101</v>
      </c>
    </row>
    <row r="5" s="6" customFormat="1" spans="1:11">
      <c r="A5" s="6">
        <v>11707757788</v>
      </c>
      <c r="B5" s="6">
        <v>515</v>
      </c>
      <c r="C5" s="6" t="str">
        <f>VLOOKUP(A5,HOP!A:H,8,0)</f>
        <v>515.00</v>
      </c>
      <c r="D5" s="6">
        <f>VLOOKUP(A5,HOP!A:B,2,0)</f>
        <v>1719021</v>
      </c>
      <c r="E5" s="6">
        <f>B5-C5</f>
        <v>0</v>
      </c>
      <c r="K5" s="6" t="str">
        <f>$K$1&amp;D5</f>
        <v>,1719021</v>
      </c>
    </row>
    <row r="7" spans="2:2">
      <c r="B7" s="6">
        <f>SUM(B2:B6)</f>
        <v>4407</v>
      </c>
    </row>
    <row r="9" spans="1:1">
      <c r="A9" s="6" t="s">
        <v>38</v>
      </c>
    </row>
    <row r="10" spans="1:1">
      <c r="A10" s="6" t="s">
        <v>39</v>
      </c>
    </row>
    <row r="11" spans="1:1">
      <c r="A11" s="6" t="s">
        <v>40</v>
      </c>
    </row>
  </sheetData>
  <autoFilter ref="A1:B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41</v>
      </c>
      <c r="B1" s="2" t="s">
        <v>42</v>
      </c>
      <c r="C1" s="2" t="s">
        <v>43</v>
      </c>
      <c r="D1" s="2" t="s">
        <v>44</v>
      </c>
      <c r="E1" s="2" t="s">
        <v>5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17</v>
      </c>
    </row>
    <row r="2" s="1" customFormat="1" ht="20" customHeight="1" spans="1:11">
      <c r="A2" s="3">
        <v>14243536462</v>
      </c>
      <c r="B2" s="3">
        <v>1940101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57</v>
      </c>
      <c r="K2" s="2" t="s">
        <v>58</v>
      </c>
    </row>
    <row r="3" s="1" customFormat="1" ht="20" customHeight="1" spans="1:11">
      <c r="A3" s="3">
        <v>14216581008</v>
      </c>
      <c r="B3" s="3">
        <v>1937463</v>
      </c>
      <c r="C3" s="2" t="s">
        <v>50</v>
      </c>
      <c r="D3" s="2" t="s">
        <v>59</v>
      </c>
      <c r="E3" s="2" t="s">
        <v>60</v>
      </c>
      <c r="F3" s="2" t="s">
        <v>61</v>
      </c>
      <c r="G3" s="2" t="s">
        <v>54</v>
      </c>
      <c r="H3" s="2" t="s">
        <v>62</v>
      </c>
      <c r="I3" s="2" t="s">
        <v>56</v>
      </c>
      <c r="J3" s="2" t="s">
        <v>56</v>
      </c>
      <c r="K3" s="2" t="s">
        <v>63</v>
      </c>
    </row>
    <row r="4" s="1" customFormat="1" ht="20" customHeight="1" spans="1:11">
      <c r="A4" s="3">
        <v>14211545435</v>
      </c>
      <c r="B4" s="3">
        <v>1936765</v>
      </c>
      <c r="C4" s="2" t="s">
        <v>50</v>
      </c>
      <c r="D4" s="2" t="s">
        <v>64</v>
      </c>
      <c r="E4" s="2" t="s">
        <v>52</v>
      </c>
      <c r="F4" s="2" t="s">
        <v>65</v>
      </c>
      <c r="G4" s="2" t="s">
        <v>54</v>
      </c>
      <c r="H4" s="2" t="s">
        <v>62</v>
      </c>
      <c r="I4" s="2" t="s">
        <v>56</v>
      </c>
      <c r="J4" s="2" t="s">
        <v>56</v>
      </c>
      <c r="K4" s="2" t="s">
        <v>66</v>
      </c>
    </row>
    <row r="5" s="1" customFormat="1" ht="20" customHeight="1" spans="1:11">
      <c r="A5" s="3">
        <v>14110317013</v>
      </c>
      <c r="B5" s="3">
        <v>1924130</v>
      </c>
      <c r="C5" s="2" t="s">
        <v>67</v>
      </c>
      <c r="D5" s="2" t="s">
        <v>68</v>
      </c>
      <c r="E5" s="2" t="s">
        <v>69</v>
      </c>
      <c r="F5" s="2" t="s">
        <v>60</v>
      </c>
      <c r="G5" s="2" t="s">
        <v>54</v>
      </c>
      <c r="H5" s="2" t="s">
        <v>70</v>
      </c>
      <c r="I5" s="2" t="s">
        <v>56</v>
      </c>
      <c r="J5" s="2" t="s">
        <v>56</v>
      </c>
      <c r="K5" s="2" t="s">
        <v>71</v>
      </c>
    </row>
    <row r="6" s="1" customFormat="1" ht="20" customHeight="1" spans="1:11">
      <c r="A6" s="3">
        <v>14003239965</v>
      </c>
      <c r="B6" s="3">
        <v>1915981</v>
      </c>
      <c r="C6" s="2" t="s">
        <v>72</v>
      </c>
      <c r="D6" s="2" t="s">
        <v>73</v>
      </c>
      <c r="E6" s="2" t="s">
        <v>74</v>
      </c>
      <c r="F6" s="2" t="s">
        <v>75</v>
      </c>
      <c r="G6" s="2" t="s">
        <v>54</v>
      </c>
      <c r="H6" s="2" t="s">
        <v>70</v>
      </c>
      <c r="I6" s="2" t="s">
        <v>56</v>
      </c>
      <c r="J6" s="2" t="s">
        <v>56</v>
      </c>
      <c r="K6" s="2" t="s">
        <v>76</v>
      </c>
    </row>
    <row r="7" s="1" customFormat="1" ht="20" customHeight="1" spans="1:11">
      <c r="A7" s="3">
        <v>14002547148</v>
      </c>
      <c r="B7" s="3">
        <v>1915883</v>
      </c>
      <c r="C7" s="2" t="s">
        <v>72</v>
      </c>
      <c r="D7" s="2" t="s">
        <v>77</v>
      </c>
      <c r="E7" s="2" t="s">
        <v>78</v>
      </c>
      <c r="F7" s="2" t="s">
        <v>75</v>
      </c>
      <c r="G7" s="2" t="s">
        <v>54</v>
      </c>
      <c r="H7" s="2" t="s">
        <v>70</v>
      </c>
      <c r="I7" s="2" t="s">
        <v>56</v>
      </c>
      <c r="J7" s="2" t="s">
        <v>56</v>
      </c>
      <c r="K7" s="2" t="s">
        <v>79</v>
      </c>
    </row>
    <row r="8" s="1" customFormat="1" ht="20" customHeight="1" spans="1:11">
      <c r="A8" s="3">
        <v>14002533591</v>
      </c>
      <c r="B8" s="3">
        <v>1915880</v>
      </c>
      <c r="C8" s="2" t="s">
        <v>72</v>
      </c>
      <c r="D8" s="2" t="s">
        <v>80</v>
      </c>
      <c r="E8" s="2" t="s">
        <v>78</v>
      </c>
      <c r="F8" s="2" t="s">
        <v>75</v>
      </c>
      <c r="G8" s="2" t="s">
        <v>54</v>
      </c>
      <c r="H8" s="2" t="s">
        <v>70</v>
      </c>
      <c r="I8" s="2" t="s">
        <v>56</v>
      </c>
      <c r="J8" s="2" t="s">
        <v>56</v>
      </c>
      <c r="K8" s="2" t="s">
        <v>81</v>
      </c>
    </row>
    <row r="9" s="1" customFormat="1" ht="20" customHeight="1" spans="1:11">
      <c r="A9" s="3">
        <v>13995284541</v>
      </c>
      <c r="B9" s="3">
        <v>1915124</v>
      </c>
      <c r="C9" s="2" t="s">
        <v>82</v>
      </c>
      <c r="D9" s="2" t="s">
        <v>83</v>
      </c>
      <c r="E9" s="2" t="s">
        <v>74</v>
      </c>
      <c r="F9" s="2" t="s">
        <v>84</v>
      </c>
      <c r="G9" s="2" t="s">
        <v>54</v>
      </c>
      <c r="H9" s="2" t="s">
        <v>70</v>
      </c>
      <c r="I9" s="2" t="s">
        <v>56</v>
      </c>
      <c r="J9" s="2" t="s">
        <v>56</v>
      </c>
      <c r="K9" s="2" t="s">
        <v>85</v>
      </c>
    </row>
    <row r="10" s="1" customFormat="1" ht="20" customHeight="1" spans="1:11">
      <c r="A10" s="3">
        <v>13977578750</v>
      </c>
      <c r="B10" s="3">
        <v>1914044</v>
      </c>
      <c r="C10" s="2" t="s">
        <v>86</v>
      </c>
      <c r="D10" s="2" t="s">
        <v>87</v>
      </c>
      <c r="E10" s="2" t="s">
        <v>88</v>
      </c>
      <c r="F10" s="2" t="s">
        <v>89</v>
      </c>
      <c r="G10" s="2" t="s">
        <v>54</v>
      </c>
      <c r="H10" s="2" t="s">
        <v>70</v>
      </c>
      <c r="I10" s="2" t="s">
        <v>56</v>
      </c>
      <c r="J10" s="2" t="s">
        <v>56</v>
      </c>
      <c r="K10" s="2" t="s">
        <v>90</v>
      </c>
    </row>
    <row r="11" s="1" customFormat="1" ht="20" customHeight="1" spans="1:11">
      <c r="A11" s="3">
        <v>13971433898</v>
      </c>
      <c r="B11" s="3">
        <v>1913537</v>
      </c>
      <c r="C11" s="2" t="s">
        <v>72</v>
      </c>
      <c r="D11" s="2" t="s">
        <v>91</v>
      </c>
      <c r="E11" s="2" t="s">
        <v>92</v>
      </c>
      <c r="F11" s="2" t="s">
        <v>93</v>
      </c>
      <c r="G11" s="2" t="s">
        <v>54</v>
      </c>
      <c r="H11" s="2" t="s">
        <v>70</v>
      </c>
      <c r="I11" s="2" t="s">
        <v>56</v>
      </c>
      <c r="J11" s="2" t="s">
        <v>56</v>
      </c>
      <c r="K11" s="2" t="s">
        <v>94</v>
      </c>
    </row>
    <row r="12" s="1" customFormat="1" ht="20" customHeight="1" spans="1:11">
      <c r="A12" s="3">
        <v>13375891264</v>
      </c>
      <c r="B12" s="3">
        <v>1858691</v>
      </c>
      <c r="C12" s="2" t="s">
        <v>95</v>
      </c>
      <c r="D12" s="2" t="s">
        <v>96</v>
      </c>
      <c r="E12" s="2" t="s">
        <v>97</v>
      </c>
      <c r="F12" s="2" t="s">
        <v>98</v>
      </c>
      <c r="G12" s="2" t="s">
        <v>54</v>
      </c>
      <c r="H12" s="2" t="s">
        <v>70</v>
      </c>
      <c r="I12" s="2" t="s">
        <v>56</v>
      </c>
      <c r="J12" s="2" t="s">
        <v>56</v>
      </c>
      <c r="K12" s="2" t="s">
        <v>99</v>
      </c>
    </row>
    <row r="13" s="1" customFormat="1" ht="20" customHeight="1" spans="1:11">
      <c r="A13" s="3">
        <v>13204814319</v>
      </c>
      <c r="B13" s="3">
        <v>1845685</v>
      </c>
      <c r="C13" s="2" t="s">
        <v>100</v>
      </c>
      <c r="D13" s="2" t="s">
        <v>101</v>
      </c>
      <c r="E13" s="2" t="s">
        <v>102</v>
      </c>
      <c r="F13" s="2" t="s">
        <v>103</v>
      </c>
      <c r="G13" s="2" t="s">
        <v>54</v>
      </c>
      <c r="H13" s="2" t="s">
        <v>70</v>
      </c>
      <c r="I13" s="2" t="s">
        <v>56</v>
      </c>
      <c r="J13" s="2" t="s">
        <v>56</v>
      </c>
      <c r="K13" s="2" t="s">
        <v>104</v>
      </c>
    </row>
    <row r="14" s="1" customFormat="1" ht="20" customHeight="1" spans="1:11">
      <c r="A14" s="3">
        <v>13200183203</v>
      </c>
      <c r="B14" s="3">
        <v>1845346</v>
      </c>
      <c r="C14" s="2" t="s">
        <v>100</v>
      </c>
      <c r="D14" s="2" t="s">
        <v>105</v>
      </c>
      <c r="E14" s="2" t="s">
        <v>106</v>
      </c>
      <c r="F14" s="2" t="s">
        <v>102</v>
      </c>
      <c r="G14" s="2" t="s">
        <v>54</v>
      </c>
      <c r="H14" s="2" t="s">
        <v>70</v>
      </c>
      <c r="I14" s="2" t="s">
        <v>56</v>
      </c>
      <c r="J14" s="2" t="s">
        <v>56</v>
      </c>
      <c r="K14" s="2" t="s">
        <v>107</v>
      </c>
    </row>
    <row r="15" s="1" customFormat="1" ht="20" customHeight="1" spans="1:11">
      <c r="A15" s="3">
        <v>13188186347</v>
      </c>
      <c r="B15" s="3">
        <v>1844653</v>
      </c>
      <c r="C15" s="2" t="s">
        <v>108</v>
      </c>
      <c r="D15" s="2" t="s">
        <v>109</v>
      </c>
      <c r="E15" s="2" t="s">
        <v>110</v>
      </c>
      <c r="F15" s="2" t="s">
        <v>111</v>
      </c>
      <c r="G15" s="2" t="s">
        <v>54</v>
      </c>
      <c r="H15" s="2" t="s">
        <v>70</v>
      </c>
      <c r="I15" s="2" t="s">
        <v>56</v>
      </c>
      <c r="J15" s="2" t="s">
        <v>56</v>
      </c>
      <c r="K15" s="2" t="s">
        <v>112</v>
      </c>
    </row>
    <row r="16" s="1" customFormat="1" ht="20" customHeight="1" spans="1:11">
      <c r="A16" s="3">
        <v>13164407893</v>
      </c>
      <c r="B16" s="3">
        <v>1842944</v>
      </c>
      <c r="C16" s="2" t="s">
        <v>113</v>
      </c>
      <c r="D16" s="2" t="s">
        <v>114</v>
      </c>
      <c r="E16" s="2" t="s">
        <v>115</v>
      </c>
      <c r="F16" s="2" t="s">
        <v>111</v>
      </c>
      <c r="G16" s="2" t="s">
        <v>54</v>
      </c>
      <c r="H16" s="2" t="s">
        <v>70</v>
      </c>
      <c r="I16" s="2" t="s">
        <v>56</v>
      </c>
      <c r="J16" s="2" t="s">
        <v>56</v>
      </c>
      <c r="K16" s="2" t="s">
        <v>116</v>
      </c>
    </row>
    <row r="17" s="1" customFormat="1" ht="20" customHeight="1" spans="1:11">
      <c r="A17" s="2" t="s">
        <v>117</v>
      </c>
      <c r="B17" s="3">
        <v>1840940</v>
      </c>
      <c r="C17" s="2" t="s">
        <v>113</v>
      </c>
      <c r="D17" s="2" t="s">
        <v>114</v>
      </c>
      <c r="E17" s="2" t="s">
        <v>118</v>
      </c>
      <c r="F17" s="2" t="s">
        <v>111</v>
      </c>
      <c r="G17" s="2" t="s">
        <v>54</v>
      </c>
      <c r="H17" s="2" t="s">
        <v>70</v>
      </c>
      <c r="I17" s="2" t="s">
        <v>56</v>
      </c>
      <c r="J17" s="2" t="s">
        <v>56</v>
      </c>
      <c r="K17" s="2" t="s">
        <v>119</v>
      </c>
    </row>
    <row r="18" s="1" customFormat="1" ht="20" customHeight="1" spans="1:11">
      <c r="A18" s="2" t="s">
        <v>120</v>
      </c>
      <c r="B18" s="3">
        <v>1840937</v>
      </c>
      <c r="C18" s="2" t="s">
        <v>113</v>
      </c>
      <c r="D18" s="2" t="s">
        <v>121</v>
      </c>
      <c r="E18" s="2" t="s">
        <v>122</v>
      </c>
      <c r="F18" s="2" t="s">
        <v>118</v>
      </c>
      <c r="G18" s="2" t="s">
        <v>54</v>
      </c>
      <c r="H18" s="2" t="s">
        <v>70</v>
      </c>
      <c r="I18" s="2" t="s">
        <v>56</v>
      </c>
      <c r="J18" s="2" t="s">
        <v>56</v>
      </c>
      <c r="K18" s="2" t="s">
        <v>123</v>
      </c>
    </row>
    <row r="19" s="1" customFormat="1" ht="20" customHeight="1" spans="1:11">
      <c r="A19" s="3">
        <v>13164407893</v>
      </c>
      <c r="B19" s="3">
        <v>1840933</v>
      </c>
      <c r="C19" s="2" t="s">
        <v>113</v>
      </c>
      <c r="D19" s="2" t="s">
        <v>114</v>
      </c>
      <c r="E19" s="2" t="s">
        <v>115</v>
      </c>
      <c r="F19" s="2" t="s">
        <v>122</v>
      </c>
      <c r="G19" s="2" t="s">
        <v>54</v>
      </c>
      <c r="H19" s="2" t="s">
        <v>70</v>
      </c>
      <c r="I19" s="2" t="s">
        <v>56</v>
      </c>
      <c r="J19" s="2" t="s">
        <v>56</v>
      </c>
      <c r="K19" s="2" t="s">
        <v>124</v>
      </c>
    </row>
    <row r="20" s="1" customFormat="1" ht="20" customHeight="1" spans="1:11">
      <c r="A20" s="2" t="s">
        <v>125</v>
      </c>
      <c r="B20" s="3">
        <v>1840320</v>
      </c>
      <c r="C20" s="2" t="s">
        <v>113</v>
      </c>
      <c r="D20" s="2" t="s">
        <v>126</v>
      </c>
      <c r="E20" s="2" t="s">
        <v>127</v>
      </c>
      <c r="F20" s="2" t="s">
        <v>128</v>
      </c>
      <c r="G20" s="2" t="s">
        <v>54</v>
      </c>
      <c r="H20" s="2" t="s">
        <v>70</v>
      </c>
      <c r="I20" s="2" t="s">
        <v>56</v>
      </c>
      <c r="J20" s="2" t="s">
        <v>56</v>
      </c>
      <c r="K20" s="2" t="s">
        <v>129</v>
      </c>
    </row>
    <row r="21" s="1" customFormat="1" ht="20" customHeight="1" spans="1:11">
      <c r="A21" s="2" t="s">
        <v>130</v>
      </c>
      <c r="B21" s="3">
        <v>1838056</v>
      </c>
      <c r="C21" s="2" t="s">
        <v>113</v>
      </c>
      <c r="D21" s="2" t="s">
        <v>131</v>
      </c>
      <c r="E21" s="2" t="s">
        <v>115</v>
      </c>
      <c r="F21" s="2" t="s">
        <v>122</v>
      </c>
      <c r="G21" s="2" t="s">
        <v>54</v>
      </c>
      <c r="H21" s="2" t="s">
        <v>70</v>
      </c>
      <c r="I21" s="2" t="s">
        <v>56</v>
      </c>
      <c r="J21" s="2" t="s">
        <v>56</v>
      </c>
      <c r="K21" s="2" t="s">
        <v>132</v>
      </c>
    </row>
    <row r="22" s="1" customFormat="1" ht="20" customHeight="1" spans="1:11">
      <c r="A22" s="3">
        <v>13150479263</v>
      </c>
      <c r="B22" s="3">
        <v>1836932</v>
      </c>
      <c r="C22" s="2" t="s">
        <v>113</v>
      </c>
      <c r="D22" s="2" t="s">
        <v>133</v>
      </c>
      <c r="E22" s="2" t="s">
        <v>134</v>
      </c>
      <c r="F22" s="2" t="s">
        <v>135</v>
      </c>
      <c r="G22" s="2" t="s">
        <v>54</v>
      </c>
      <c r="H22" s="2" t="s">
        <v>70</v>
      </c>
      <c r="I22" s="2" t="s">
        <v>56</v>
      </c>
      <c r="J22" s="2" t="s">
        <v>56</v>
      </c>
      <c r="K22" s="2" t="s">
        <v>136</v>
      </c>
    </row>
    <row r="23" s="1" customFormat="1" ht="20" customHeight="1" spans="1:11">
      <c r="A23" s="2" t="s">
        <v>137</v>
      </c>
      <c r="B23" s="3">
        <v>1836917</v>
      </c>
      <c r="C23" s="2" t="s">
        <v>113</v>
      </c>
      <c r="D23" s="2" t="s">
        <v>138</v>
      </c>
      <c r="E23" s="2" t="s">
        <v>139</v>
      </c>
      <c r="F23" s="2" t="s">
        <v>140</v>
      </c>
      <c r="G23" s="2" t="s">
        <v>54</v>
      </c>
      <c r="H23" s="2" t="s">
        <v>70</v>
      </c>
      <c r="I23" s="2" t="s">
        <v>56</v>
      </c>
      <c r="J23" s="2" t="s">
        <v>56</v>
      </c>
      <c r="K23" s="2" t="s">
        <v>141</v>
      </c>
    </row>
    <row r="24" s="1" customFormat="1" ht="20" customHeight="1" spans="1:11">
      <c r="A24" s="3">
        <v>12973231337</v>
      </c>
      <c r="B24" s="3">
        <v>1833908</v>
      </c>
      <c r="C24" s="2" t="s">
        <v>142</v>
      </c>
      <c r="D24" s="2" t="s">
        <v>143</v>
      </c>
      <c r="E24" s="2" t="s">
        <v>140</v>
      </c>
      <c r="F24" s="2" t="s">
        <v>144</v>
      </c>
      <c r="G24" s="2" t="s">
        <v>54</v>
      </c>
      <c r="H24" s="2" t="s">
        <v>70</v>
      </c>
      <c r="I24" s="2" t="s">
        <v>56</v>
      </c>
      <c r="J24" s="2" t="s">
        <v>56</v>
      </c>
      <c r="K24" s="2" t="s">
        <v>145</v>
      </c>
    </row>
    <row r="25" s="1" customFormat="1" ht="20" customHeight="1" spans="1:11">
      <c r="A25" s="2" t="s">
        <v>146</v>
      </c>
      <c r="B25" s="3">
        <v>1833568</v>
      </c>
      <c r="C25" s="2" t="s">
        <v>142</v>
      </c>
      <c r="D25" s="2" t="s">
        <v>147</v>
      </c>
      <c r="E25" s="2" t="s">
        <v>144</v>
      </c>
      <c r="F25" s="2" t="s">
        <v>148</v>
      </c>
      <c r="G25" s="2" t="s">
        <v>54</v>
      </c>
      <c r="H25" s="2" t="s">
        <v>70</v>
      </c>
      <c r="I25" s="2" t="s">
        <v>56</v>
      </c>
      <c r="J25" s="2" t="s">
        <v>56</v>
      </c>
      <c r="K25" s="2" t="s">
        <v>149</v>
      </c>
    </row>
    <row r="26" s="1" customFormat="1" ht="20" customHeight="1" spans="1:11">
      <c r="A26" s="2" t="s">
        <v>150</v>
      </c>
      <c r="B26" s="3">
        <v>1833487</v>
      </c>
      <c r="C26" s="2" t="s">
        <v>142</v>
      </c>
      <c r="D26" s="2" t="s">
        <v>151</v>
      </c>
      <c r="E26" s="2" t="s">
        <v>139</v>
      </c>
      <c r="F26" s="2" t="s">
        <v>148</v>
      </c>
      <c r="G26" s="2" t="s">
        <v>54</v>
      </c>
      <c r="H26" s="2" t="s">
        <v>70</v>
      </c>
      <c r="I26" s="2" t="s">
        <v>56</v>
      </c>
      <c r="J26" s="2" t="s">
        <v>56</v>
      </c>
      <c r="K26" s="2" t="s">
        <v>152</v>
      </c>
    </row>
    <row r="27" s="1" customFormat="1" ht="20" customHeight="1" spans="1:11">
      <c r="A27" s="3">
        <v>12929900566</v>
      </c>
      <c r="B27" s="3">
        <v>1829865</v>
      </c>
      <c r="C27" s="2" t="s">
        <v>142</v>
      </c>
      <c r="D27" s="2" t="s">
        <v>153</v>
      </c>
      <c r="E27" s="2" t="s">
        <v>140</v>
      </c>
      <c r="F27" s="2" t="s">
        <v>148</v>
      </c>
      <c r="G27" s="2" t="s">
        <v>54</v>
      </c>
      <c r="H27" s="2" t="s">
        <v>70</v>
      </c>
      <c r="I27" s="2" t="s">
        <v>56</v>
      </c>
      <c r="J27" s="2" t="s">
        <v>56</v>
      </c>
      <c r="K27" s="2" t="s">
        <v>154</v>
      </c>
    </row>
    <row r="28" s="1" customFormat="1" ht="20" customHeight="1" spans="1:11">
      <c r="A28" s="3">
        <v>12927129065</v>
      </c>
      <c r="B28" s="3">
        <v>1829774</v>
      </c>
      <c r="C28" s="2" t="s">
        <v>155</v>
      </c>
      <c r="D28" s="2" t="s">
        <v>156</v>
      </c>
      <c r="E28" s="2" t="s">
        <v>157</v>
      </c>
      <c r="F28" s="2" t="s">
        <v>158</v>
      </c>
      <c r="G28" s="2" t="s">
        <v>54</v>
      </c>
      <c r="H28" s="2" t="s">
        <v>70</v>
      </c>
      <c r="I28" s="2" t="s">
        <v>56</v>
      </c>
      <c r="J28" s="2" t="s">
        <v>56</v>
      </c>
      <c r="K28" s="2" t="s">
        <v>159</v>
      </c>
    </row>
    <row r="29" s="1" customFormat="1" ht="20" customHeight="1" spans="1:11">
      <c r="A29" s="3">
        <v>12897830502</v>
      </c>
      <c r="B29" s="3">
        <v>1827115</v>
      </c>
      <c r="C29" s="2" t="s">
        <v>142</v>
      </c>
      <c r="D29" s="2" t="s">
        <v>160</v>
      </c>
      <c r="E29" s="2" t="s">
        <v>161</v>
      </c>
      <c r="F29" s="2" t="s">
        <v>162</v>
      </c>
      <c r="G29" s="2" t="s">
        <v>54</v>
      </c>
      <c r="H29" s="2" t="s">
        <v>70</v>
      </c>
      <c r="I29" s="2" t="s">
        <v>56</v>
      </c>
      <c r="J29" s="2" t="s">
        <v>56</v>
      </c>
      <c r="K29" s="2" t="s">
        <v>163</v>
      </c>
    </row>
    <row r="30" s="1" customFormat="1" ht="20" customHeight="1" spans="1:11">
      <c r="A30" s="3">
        <v>12861060072</v>
      </c>
      <c r="B30" s="3">
        <v>1823886</v>
      </c>
      <c r="C30" s="2" t="s">
        <v>164</v>
      </c>
      <c r="D30" s="2" t="s">
        <v>165</v>
      </c>
      <c r="E30" s="2" t="s">
        <v>166</v>
      </c>
      <c r="F30" s="2" t="s">
        <v>167</v>
      </c>
      <c r="G30" s="2" t="s">
        <v>54</v>
      </c>
      <c r="H30" s="2" t="s">
        <v>70</v>
      </c>
      <c r="I30" s="2" t="s">
        <v>56</v>
      </c>
      <c r="J30" s="2" t="s">
        <v>56</v>
      </c>
      <c r="K30" s="2" t="s">
        <v>168</v>
      </c>
    </row>
    <row r="31" s="1" customFormat="1" ht="20" customHeight="1" spans="1:11">
      <c r="A31" s="2" t="s">
        <v>169</v>
      </c>
      <c r="B31" s="3">
        <v>1815224</v>
      </c>
      <c r="C31" s="2" t="s">
        <v>142</v>
      </c>
      <c r="D31" s="2" t="s">
        <v>170</v>
      </c>
      <c r="E31" s="2" t="s">
        <v>171</v>
      </c>
      <c r="F31" s="2" t="s">
        <v>172</v>
      </c>
      <c r="G31" s="2" t="s">
        <v>54</v>
      </c>
      <c r="H31" s="2" t="s">
        <v>70</v>
      </c>
      <c r="I31" s="2" t="s">
        <v>56</v>
      </c>
      <c r="J31" s="2" t="s">
        <v>56</v>
      </c>
      <c r="K31" s="2" t="s">
        <v>173</v>
      </c>
    </row>
    <row r="32" s="1" customFormat="1" ht="20" customHeight="1" spans="1:11">
      <c r="A32" s="3">
        <v>2020520</v>
      </c>
      <c r="B32" s="3">
        <v>1814064</v>
      </c>
      <c r="C32" s="2" t="s">
        <v>174</v>
      </c>
      <c r="D32" s="2" t="s">
        <v>175</v>
      </c>
      <c r="E32" s="2" t="s">
        <v>176</v>
      </c>
      <c r="F32" s="2" t="s">
        <v>177</v>
      </c>
      <c r="G32" s="2" t="s">
        <v>54</v>
      </c>
      <c r="H32" s="2" t="s">
        <v>70</v>
      </c>
      <c r="I32" s="2" t="s">
        <v>56</v>
      </c>
      <c r="J32" s="2" t="s">
        <v>56</v>
      </c>
      <c r="K32" s="2" t="s">
        <v>178</v>
      </c>
    </row>
    <row r="33" s="1" customFormat="1" ht="20" customHeight="1" spans="1:11">
      <c r="A33" s="3">
        <v>12494081141</v>
      </c>
      <c r="B33" s="3">
        <v>1812442</v>
      </c>
      <c r="C33" s="2" t="s">
        <v>142</v>
      </c>
      <c r="D33" s="2" t="s">
        <v>179</v>
      </c>
      <c r="E33" s="2" t="s">
        <v>180</v>
      </c>
      <c r="F33" s="2" t="s">
        <v>181</v>
      </c>
      <c r="G33" s="2" t="s">
        <v>54</v>
      </c>
      <c r="H33" s="2" t="s">
        <v>70</v>
      </c>
      <c r="I33" s="2" t="s">
        <v>56</v>
      </c>
      <c r="J33" s="2" t="s">
        <v>56</v>
      </c>
      <c r="K33" s="2" t="s">
        <v>182</v>
      </c>
    </row>
    <row r="34" s="1" customFormat="1" ht="20" customHeight="1" spans="1:11">
      <c r="A34" s="3">
        <v>12488881918</v>
      </c>
      <c r="B34" s="3">
        <v>1812073</v>
      </c>
      <c r="C34" s="2" t="s">
        <v>142</v>
      </c>
      <c r="D34" s="2" t="s">
        <v>183</v>
      </c>
      <c r="E34" s="2" t="s">
        <v>184</v>
      </c>
      <c r="F34" s="2" t="s">
        <v>185</v>
      </c>
      <c r="G34" s="2" t="s">
        <v>54</v>
      </c>
      <c r="H34" s="2" t="s">
        <v>70</v>
      </c>
      <c r="I34" s="2" t="s">
        <v>56</v>
      </c>
      <c r="J34" s="2" t="s">
        <v>56</v>
      </c>
      <c r="K34" s="2" t="s">
        <v>186</v>
      </c>
    </row>
    <row r="35" s="1" customFormat="1" ht="20" customHeight="1" spans="1:11">
      <c r="A35" s="3">
        <v>12405973720</v>
      </c>
      <c r="B35" s="3">
        <v>1809785</v>
      </c>
      <c r="C35" s="2" t="s">
        <v>187</v>
      </c>
      <c r="D35" s="2" t="s">
        <v>188</v>
      </c>
      <c r="E35" s="2" t="s">
        <v>189</v>
      </c>
      <c r="F35" s="2" t="s">
        <v>190</v>
      </c>
      <c r="G35" s="2" t="s">
        <v>54</v>
      </c>
      <c r="H35" s="2" t="s">
        <v>70</v>
      </c>
      <c r="I35" s="2" t="s">
        <v>56</v>
      </c>
      <c r="J35" s="2" t="s">
        <v>56</v>
      </c>
      <c r="K35" s="2" t="s">
        <v>191</v>
      </c>
    </row>
    <row r="36" s="1" customFormat="1" ht="20" customHeight="1" spans="1:11">
      <c r="A36" s="3">
        <v>12246993532</v>
      </c>
      <c r="B36" s="3">
        <v>1806755</v>
      </c>
      <c r="C36" s="2" t="s">
        <v>192</v>
      </c>
      <c r="D36" s="2" t="s">
        <v>193</v>
      </c>
      <c r="E36" s="2" t="s">
        <v>171</v>
      </c>
      <c r="F36" s="2" t="s">
        <v>172</v>
      </c>
      <c r="G36" s="2" t="s">
        <v>54</v>
      </c>
      <c r="H36" s="2" t="s">
        <v>70</v>
      </c>
      <c r="I36" s="2" t="s">
        <v>56</v>
      </c>
      <c r="J36" s="2" t="s">
        <v>56</v>
      </c>
      <c r="K36" s="2" t="s">
        <v>194</v>
      </c>
    </row>
    <row r="37" s="1" customFormat="1" ht="20" customHeight="1" spans="1:11">
      <c r="A37" s="3">
        <v>12218974468</v>
      </c>
      <c r="B37" s="3">
        <v>1806509</v>
      </c>
      <c r="C37" s="2" t="s">
        <v>195</v>
      </c>
      <c r="D37" s="2" t="s">
        <v>196</v>
      </c>
      <c r="E37" s="2" t="s">
        <v>197</v>
      </c>
      <c r="F37" s="2" t="s">
        <v>198</v>
      </c>
      <c r="G37" s="2" t="s">
        <v>54</v>
      </c>
      <c r="H37" s="2" t="s">
        <v>70</v>
      </c>
      <c r="I37" s="2" t="s">
        <v>56</v>
      </c>
      <c r="J37" s="2" t="s">
        <v>56</v>
      </c>
      <c r="K37" s="2" t="s">
        <v>199</v>
      </c>
    </row>
    <row r="38" s="1" customFormat="1" ht="20" customHeight="1" spans="1:11">
      <c r="A38" s="3">
        <v>12205699586</v>
      </c>
      <c r="B38" s="3">
        <v>1806371</v>
      </c>
      <c r="C38" s="2" t="s">
        <v>200</v>
      </c>
      <c r="D38" s="2" t="s">
        <v>201</v>
      </c>
      <c r="E38" s="2" t="s">
        <v>202</v>
      </c>
      <c r="F38" s="2" t="s">
        <v>203</v>
      </c>
      <c r="G38" s="2" t="s">
        <v>54</v>
      </c>
      <c r="H38" s="2" t="s">
        <v>70</v>
      </c>
      <c r="I38" s="2" t="s">
        <v>56</v>
      </c>
      <c r="J38" s="2" t="s">
        <v>56</v>
      </c>
      <c r="K38" s="2" t="s">
        <v>204</v>
      </c>
    </row>
    <row r="39" s="1" customFormat="1" ht="20" customHeight="1" spans="1:11">
      <c r="A39" s="3">
        <v>12205227192</v>
      </c>
      <c r="B39" s="3">
        <v>1806351</v>
      </c>
      <c r="C39" s="2" t="s">
        <v>200</v>
      </c>
      <c r="D39" s="2" t="s">
        <v>205</v>
      </c>
      <c r="E39" s="2" t="s">
        <v>206</v>
      </c>
      <c r="F39" s="2" t="s">
        <v>207</v>
      </c>
      <c r="G39" s="2" t="s">
        <v>54</v>
      </c>
      <c r="H39" s="2" t="s">
        <v>70</v>
      </c>
      <c r="I39" s="2" t="s">
        <v>56</v>
      </c>
      <c r="J39" s="2" t="s">
        <v>56</v>
      </c>
      <c r="K39" s="2" t="s">
        <v>208</v>
      </c>
    </row>
    <row r="40" s="1" customFormat="1" ht="20" customHeight="1" spans="1:11">
      <c r="A40" s="3">
        <v>12203212044</v>
      </c>
      <c r="B40" s="3">
        <v>1806270</v>
      </c>
      <c r="C40" s="2" t="s">
        <v>209</v>
      </c>
      <c r="D40" s="2" t="s">
        <v>210</v>
      </c>
      <c r="E40" s="2" t="s">
        <v>211</v>
      </c>
      <c r="F40" s="2" t="s">
        <v>212</v>
      </c>
      <c r="G40" s="2" t="s">
        <v>54</v>
      </c>
      <c r="H40" s="2" t="s">
        <v>70</v>
      </c>
      <c r="I40" s="2" t="s">
        <v>56</v>
      </c>
      <c r="J40" s="2" t="s">
        <v>56</v>
      </c>
      <c r="K40" s="2" t="s">
        <v>213</v>
      </c>
    </row>
    <row r="41" s="1" customFormat="1" ht="20" customHeight="1" spans="1:11">
      <c r="A41" s="3">
        <v>12106555314</v>
      </c>
      <c r="B41" s="3">
        <v>1804200</v>
      </c>
      <c r="C41" s="2" t="s">
        <v>214</v>
      </c>
      <c r="D41" s="2" t="s">
        <v>215</v>
      </c>
      <c r="E41" s="2" t="s">
        <v>216</v>
      </c>
      <c r="F41" s="2" t="s">
        <v>217</v>
      </c>
      <c r="G41" s="2" t="s">
        <v>54</v>
      </c>
      <c r="H41" s="2" t="s">
        <v>70</v>
      </c>
      <c r="I41" s="2" t="s">
        <v>56</v>
      </c>
      <c r="J41" s="2" t="s">
        <v>56</v>
      </c>
      <c r="K41" s="2" t="s">
        <v>218</v>
      </c>
    </row>
    <row r="42" s="1" customFormat="1" ht="20" customHeight="1" spans="1:11">
      <c r="A42" s="3">
        <v>12104981274</v>
      </c>
      <c r="B42" s="3">
        <v>1803783</v>
      </c>
      <c r="C42" s="2" t="s">
        <v>219</v>
      </c>
      <c r="D42" s="2" t="s">
        <v>220</v>
      </c>
      <c r="E42" s="2" t="s">
        <v>221</v>
      </c>
      <c r="F42" s="2" t="s">
        <v>222</v>
      </c>
      <c r="G42" s="2" t="s">
        <v>54</v>
      </c>
      <c r="H42" s="2" t="s">
        <v>70</v>
      </c>
      <c r="I42" s="2" t="s">
        <v>56</v>
      </c>
      <c r="J42" s="2" t="s">
        <v>56</v>
      </c>
      <c r="K42" s="2" t="s">
        <v>223</v>
      </c>
    </row>
    <row r="43" s="1" customFormat="1" ht="20" customHeight="1" spans="1:11">
      <c r="A43" s="3">
        <v>12104462480</v>
      </c>
      <c r="B43" s="3">
        <v>1803661</v>
      </c>
      <c r="C43" s="2" t="s">
        <v>224</v>
      </c>
      <c r="D43" s="2" t="s">
        <v>225</v>
      </c>
      <c r="E43" s="2" t="s">
        <v>226</v>
      </c>
      <c r="F43" s="2" t="s">
        <v>227</v>
      </c>
      <c r="G43" s="2" t="s">
        <v>54</v>
      </c>
      <c r="H43" s="2" t="s">
        <v>70</v>
      </c>
      <c r="I43" s="2" t="s">
        <v>56</v>
      </c>
      <c r="J43" s="2" t="s">
        <v>56</v>
      </c>
      <c r="K43" s="2" t="s">
        <v>228</v>
      </c>
    </row>
    <row r="44" s="1" customFormat="1" ht="20" customHeight="1" spans="1:11">
      <c r="A44" s="3">
        <v>12103807662</v>
      </c>
      <c r="B44" s="3">
        <v>1803446</v>
      </c>
      <c r="C44" s="2" t="s">
        <v>229</v>
      </c>
      <c r="D44" s="2" t="s">
        <v>230</v>
      </c>
      <c r="E44" s="2" t="s">
        <v>231</v>
      </c>
      <c r="F44" s="2" t="s">
        <v>232</v>
      </c>
      <c r="G44" s="2" t="s">
        <v>54</v>
      </c>
      <c r="H44" s="2" t="s">
        <v>70</v>
      </c>
      <c r="I44" s="2" t="s">
        <v>56</v>
      </c>
      <c r="J44" s="2" t="s">
        <v>56</v>
      </c>
      <c r="K44" s="2" t="s">
        <v>233</v>
      </c>
    </row>
    <row r="45" s="1" customFormat="1" ht="20" customHeight="1" spans="1:11">
      <c r="A45" s="3">
        <v>12103440898</v>
      </c>
      <c r="B45" s="3">
        <v>1803356</v>
      </c>
      <c r="C45" s="2" t="s">
        <v>164</v>
      </c>
      <c r="D45" s="2" t="s">
        <v>234</v>
      </c>
      <c r="E45" s="2" t="s">
        <v>235</v>
      </c>
      <c r="F45" s="2" t="s">
        <v>236</v>
      </c>
      <c r="G45" s="2" t="s">
        <v>54</v>
      </c>
      <c r="H45" s="2" t="s">
        <v>70</v>
      </c>
      <c r="I45" s="2" t="s">
        <v>56</v>
      </c>
      <c r="J45" s="2" t="s">
        <v>56</v>
      </c>
      <c r="K45" s="2" t="s">
        <v>237</v>
      </c>
    </row>
    <row r="46" s="1" customFormat="1" ht="20" customHeight="1" spans="1:11">
      <c r="A46" s="3">
        <v>12102371577</v>
      </c>
      <c r="B46" s="3">
        <v>1803065</v>
      </c>
      <c r="C46" s="2" t="s">
        <v>238</v>
      </c>
      <c r="D46" s="2" t="s">
        <v>239</v>
      </c>
      <c r="E46" s="2" t="s">
        <v>240</v>
      </c>
      <c r="F46" s="2" t="s">
        <v>241</v>
      </c>
      <c r="G46" s="2" t="s">
        <v>54</v>
      </c>
      <c r="H46" s="2" t="s">
        <v>70</v>
      </c>
      <c r="I46" s="2" t="s">
        <v>56</v>
      </c>
      <c r="J46" s="2" t="s">
        <v>56</v>
      </c>
      <c r="K46" s="2" t="s">
        <v>242</v>
      </c>
    </row>
    <row r="47" s="1" customFormat="1" ht="20" customHeight="1" spans="1:11">
      <c r="A47" s="3">
        <v>12101725829</v>
      </c>
      <c r="B47" s="3">
        <v>1802938</v>
      </c>
      <c r="C47" s="2" t="s">
        <v>243</v>
      </c>
      <c r="D47" s="2" t="s">
        <v>244</v>
      </c>
      <c r="E47" s="2" t="s">
        <v>226</v>
      </c>
      <c r="F47" s="2" t="s">
        <v>245</v>
      </c>
      <c r="G47" s="2" t="s">
        <v>54</v>
      </c>
      <c r="H47" s="2" t="s">
        <v>70</v>
      </c>
      <c r="I47" s="2" t="s">
        <v>56</v>
      </c>
      <c r="J47" s="2" t="s">
        <v>246</v>
      </c>
      <c r="K47" s="2" t="s">
        <v>247</v>
      </c>
    </row>
    <row r="48" s="1" customFormat="1" ht="20" customHeight="1" spans="1:11">
      <c r="A48" s="3">
        <v>12093163117</v>
      </c>
      <c r="B48" s="3">
        <v>1802750</v>
      </c>
      <c r="C48" s="2" t="s">
        <v>248</v>
      </c>
      <c r="D48" s="2" t="s">
        <v>249</v>
      </c>
      <c r="E48" s="2" t="s">
        <v>250</v>
      </c>
      <c r="F48" s="2" t="s">
        <v>222</v>
      </c>
      <c r="G48" s="2" t="s">
        <v>54</v>
      </c>
      <c r="H48" s="2" t="s">
        <v>70</v>
      </c>
      <c r="I48" s="2" t="s">
        <v>56</v>
      </c>
      <c r="J48" s="2" t="s">
        <v>246</v>
      </c>
      <c r="K48" s="2" t="s">
        <v>251</v>
      </c>
    </row>
    <row r="49" s="1" customFormat="1" ht="20" customHeight="1" spans="1:11">
      <c r="A49" s="3">
        <v>12093096783</v>
      </c>
      <c r="B49" s="3">
        <v>1802713</v>
      </c>
      <c r="C49" s="2" t="s">
        <v>252</v>
      </c>
      <c r="D49" s="2" t="s">
        <v>253</v>
      </c>
      <c r="E49" s="2" t="s">
        <v>254</v>
      </c>
      <c r="F49" s="2" t="s">
        <v>226</v>
      </c>
      <c r="G49" s="2" t="s">
        <v>54</v>
      </c>
      <c r="H49" s="2" t="s">
        <v>70</v>
      </c>
      <c r="I49" s="2" t="s">
        <v>56</v>
      </c>
      <c r="J49" s="2" t="s">
        <v>56</v>
      </c>
      <c r="K49" s="2" t="s">
        <v>255</v>
      </c>
    </row>
    <row r="50" s="1" customFormat="1" ht="20" customHeight="1" spans="1:11">
      <c r="A50" s="3">
        <v>12091871808</v>
      </c>
      <c r="B50" s="3">
        <v>1802128</v>
      </c>
      <c r="C50" s="2" t="s">
        <v>256</v>
      </c>
      <c r="D50" s="2" t="s">
        <v>257</v>
      </c>
      <c r="E50" s="2" t="s">
        <v>258</v>
      </c>
      <c r="F50" s="2" t="s">
        <v>226</v>
      </c>
      <c r="G50" s="2" t="s">
        <v>54</v>
      </c>
      <c r="H50" s="2" t="s">
        <v>70</v>
      </c>
      <c r="I50" s="2" t="s">
        <v>56</v>
      </c>
      <c r="J50" s="2" t="s">
        <v>56</v>
      </c>
      <c r="K50" s="2" t="s">
        <v>259</v>
      </c>
    </row>
    <row r="51" s="1" customFormat="1" ht="20" customHeight="1" spans="1:11">
      <c r="A51" s="3">
        <v>12091767070</v>
      </c>
      <c r="B51" s="3">
        <v>1802085</v>
      </c>
      <c r="C51" s="2" t="s">
        <v>260</v>
      </c>
      <c r="D51" s="2" t="s">
        <v>261</v>
      </c>
      <c r="E51" s="2" t="s">
        <v>262</v>
      </c>
      <c r="F51" s="2" t="s">
        <v>181</v>
      </c>
      <c r="G51" s="2" t="s">
        <v>54</v>
      </c>
      <c r="H51" s="2" t="s">
        <v>70</v>
      </c>
      <c r="I51" s="2" t="s">
        <v>56</v>
      </c>
      <c r="J51" s="2" t="s">
        <v>56</v>
      </c>
      <c r="K51" s="2" t="s">
        <v>263</v>
      </c>
    </row>
    <row r="52" s="1" customFormat="1" ht="20" customHeight="1" spans="1:11">
      <c r="A52" s="3">
        <v>12090711518</v>
      </c>
      <c r="B52" s="3">
        <v>1801521</v>
      </c>
      <c r="C52" s="2" t="s">
        <v>264</v>
      </c>
      <c r="D52" s="2" t="s">
        <v>265</v>
      </c>
      <c r="E52" s="2" t="s">
        <v>266</v>
      </c>
      <c r="F52" s="2" t="s">
        <v>267</v>
      </c>
      <c r="G52" s="2" t="s">
        <v>54</v>
      </c>
      <c r="H52" s="2" t="s">
        <v>70</v>
      </c>
      <c r="I52" s="2" t="s">
        <v>56</v>
      </c>
      <c r="J52" s="2" t="s">
        <v>56</v>
      </c>
      <c r="K52" s="2" t="s">
        <v>268</v>
      </c>
    </row>
    <row r="53" s="1" customFormat="1" ht="20" customHeight="1" spans="1:11">
      <c r="A53" s="3">
        <v>12090650898</v>
      </c>
      <c r="B53" s="3">
        <v>1801497</v>
      </c>
      <c r="C53" s="2" t="s">
        <v>269</v>
      </c>
      <c r="D53" s="2" t="s">
        <v>270</v>
      </c>
      <c r="E53" s="2" t="s">
        <v>271</v>
      </c>
      <c r="F53" s="2" t="s">
        <v>231</v>
      </c>
      <c r="G53" s="2" t="s">
        <v>54</v>
      </c>
      <c r="H53" s="2" t="s">
        <v>70</v>
      </c>
      <c r="I53" s="2" t="s">
        <v>56</v>
      </c>
      <c r="J53" s="2" t="s">
        <v>56</v>
      </c>
      <c r="K53" s="2" t="s">
        <v>272</v>
      </c>
    </row>
    <row r="54" s="1" customFormat="1" ht="20" customHeight="1" spans="1:11">
      <c r="A54" s="3">
        <v>12090437332</v>
      </c>
      <c r="B54" s="3">
        <v>1801421</v>
      </c>
      <c r="C54" s="2" t="s">
        <v>273</v>
      </c>
      <c r="D54" s="2" t="s">
        <v>274</v>
      </c>
      <c r="E54" s="2" t="s">
        <v>275</v>
      </c>
      <c r="F54" s="2" t="s">
        <v>276</v>
      </c>
      <c r="G54" s="2" t="s">
        <v>54</v>
      </c>
      <c r="H54" s="2" t="s">
        <v>277</v>
      </c>
      <c r="I54" s="2" t="s">
        <v>56</v>
      </c>
      <c r="J54" s="2" t="s">
        <v>56</v>
      </c>
      <c r="K54" s="2" t="s">
        <v>278</v>
      </c>
    </row>
    <row r="55" s="1" customFormat="1" ht="20" customHeight="1" spans="1:11">
      <c r="A55" s="3">
        <v>12089731347</v>
      </c>
      <c r="B55" s="3">
        <v>1801081</v>
      </c>
      <c r="C55" s="2" t="s">
        <v>269</v>
      </c>
      <c r="D55" s="2" t="s">
        <v>279</v>
      </c>
      <c r="E55" s="2" t="s">
        <v>254</v>
      </c>
      <c r="F55" s="2" t="s">
        <v>245</v>
      </c>
      <c r="G55" s="2" t="s">
        <v>54</v>
      </c>
      <c r="H55" s="2" t="s">
        <v>70</v>
      </c>
      <c r="I55" s="2" t="s">
        <v>56</v>
      </c>
      <c r="J55" s="2" t="s">
        <v>56</v>
      </c>
      <c r="K55" s="2" t="s">
        <v>280</v>
      </c>
    </row>
    <row r="56" s="1" customFormat="1" ht="20" customHeight="1" spans="1:11">
      <c r="A56" s="3">
        <v>12089540183</v>
      </c>
      <c r="B56" s="3">
        <v>1801019</v>
      </c>
      <c r="C56" s="2" t="s">
        <v>164</v>
      </c>
      <c r="D56" s="2" t="s">
        <v>281</v>
      </c>
      <c r="E56" s="2" t="s">
        <v>235</v>
      </c>
      <c r="F56" s="2" t="s">
        <v>236</v>
      </c>
      <c r="G56" s="2" t="s">
        <v>54</v>
      </c>
      <c r="H56" s="2" t="s">
        <v>70</v>
      </c>
      <c r="I56" s="2" t="s">
        <v>56</v>
      </c>
      <c r="J56" s="2" t="s">
        <v>56</v>
      </c>
      <c r="K56" s="2" t="s">
        <v>282</v>
      </c>
    </row>
    <row r="57" s="1" customFormat="1" ht="20" customHeight="1" spans="1:11">
      <c r="A57" s="3">
        <v>12088521640</v>
      </c>
      <c r="B57" s="3">
        <v>1800653</v>
      </c>
      <c r="C57" s="2" t="s">
        <v>283</v>
      </c>
      <c r="D57" s="2" t="s">
        <v>284</v>
      </c>
      <c r="E57" s="2" t="s">
        <v>285</v>
      </c>
      <c r="F57" s="2" t="s">
        <v>286</v>
      </c>
      <c r="G57" s="2" t="s">
        <v>54</v>
      </c>
      <c r="H57" s="2" t="s">
        <v>287</v>
      </c>
      <c r="I57" s="2" t="s">
        <v>56</v>
      </c>
      <c r="J57" s="2" t="s">
        <v>56</v>
      </c>
      <c r="K57" s="2" t="s">
        <v>288</v>
      </c>
    </row>
    <row r="58" s="1" customFormat="1" ht="20" customHeight="1" spans="1:11">
      <c r="A58" s="3">
        <v>12079766541</v>
      </c>
      <c r="B58" s="3">
        <v>1799935</v>
      </c>
      <c r="C58" s="2" t="s">
        <v>224</v>
      </c>
      <c r="D58" s="2" t="s">
        <v>289</v>
      </c>
      <c r="E58" s="2" t="s">
        <v>250</v>
      </c>
      <c r="F58" s="2" t="s">
        <v>240</v>
      </c>
      <c r="G58" s="2" t="s">
        <v>54</v>
      </c>
      <c r="H58" s="2" t="s">
        <v>70</v>
      </c>
      <c r="I58" s="2" t="s">
        <v>56</v>
      </c>
      <c r="J58" s="2" t="s">
        <v>56</v>
      </c>
      <c r="K58" s="2" t="s">
        <v>290</v>
      </c>
    </row>
    <row r="59" s="1" customFormat="1" ht="20" customHeight="1" spans="1:11">
      <c r="A59" s="3">
        <v>12079731196</v>
      </c>
      <c r="B59" s="3">
        <v>1799929</v>
      </c>
      <c r="C59" s="2" t="s">
        <v>291</v>
      </c>
      <c r="D59" s="2" t="s">
        <v>292</v>
      </c>
      <c r="E59" s="2" t="s">
        <v>226</v>
      </c>
      <c r="F59" s="2" t="s">
        <v>250</v>
      </c>
      <c r="G59" s="2" t="s">
        <v>54</v>
      </c>
      <c r="H59" s="2" t="s">
        <v>70</v>
      </c>
      <c r="I59" s="2" t="s">
        <v>56</v>
      </c>
      <c r="J59" s="2" t="s">
        <v>56</v>
      </c>
      <c r="K59" s="2" t="s">
        <v>293</v>
      </c>
    </row>
    <row r="60" s="1" customFormat="1" ht="20" customHeight="1" spans="1:11">
      <c r="A60" s="3">
        <v>12079209534</v>
      </c>
      <c r="B60" s="3">
        <v>1799604</v>
      </c>
      <c r="C60" s="2" t="s">
        <v>294</v>
      </c>
      <c r="D60" s="2" t="s">
        <v>295</v>
      </c>
      <c r="E60" s="2" t="s">
        <v>296</v>
      </c>
      <c r="F60" s="2" t="s">
        <v>226</v>
      </c>
      <c r="G60" s="2" t="s">
        <v>54</v>
      </c>
      <c r="H60" s="2" t="s">
        <v>70</v>
      </c>
      <c r="I60" s="2" t="s">
        <v>56</v>
      </c>
      <c r="J60" s="2" t="s">
        <v>246</v>
      </c>
      <c r="K60" s="2" t="s">
        <v>297</v>
      </c>
    </row>
    <row r="61" s="1" customFormat="1" ht="20" customHeight="1" spans="1:11">
      <c r="A61" s="3">
        <v>12078791100</v>
      </c>
      <c r="B61" s="3">
        <v>1799361</v>
      </c>
      <c r="C61" s="2" t="s">
        <v>298</v>
      </c>
      <c r="D61" s="2" t="s">
        <v>299</v>
      </c>
      <c r="E61" s="2" t="s">
        <v>300</v>
      </c>
      <c r="F61" s="2" t="s">
        <v>301</v>
      </c>
      <c r="G61" s="2" t="s">
        <v>54</v>
      </c>
      <c r="H61" s="2" t="s">
        <v>70</v>
      </c>
      <c r="I61" s="2" t="s">
        <v>56</v>
      </c>
      <c r="J61" s="2" t="s">
        <v>56</v>
      </c>
      <c r="K61" s="2" t="s">
        <v>302</v>
      </c>
    </row>
    <row r="62" s="1" customFormat="1" ht="20" customHeight="1" spans="1:11">
      <c r="A62" s="3">
        <v>12078719857</v>
      </c>
      <c r="B62" s="3">
        <v>1799333</v>
      </c>
      <c r="C62" s="2" t="s">
        <v>303</v>
      </c>
      <c r="D62" s="2" t="s">
        <v>304</v>
      </c>
      <c r="E62" s="2" t="s">
        <v>305</v>
      </c>
      <c r="F62" s="2" t="s">
        <v>306</v>
      </c>
      <c r="G62" s="2" t="s">
        <v>54</v>
      </c>
      <c r="H62" s="2" t="s">
        <v>70</v>
      </c>
      <c r="I62" s="2" t="s">
        <v>56</v>
      </c>
      <c r="J62" s="2" t="s">
        <v>56</v>
      </c>
      <c r="K62" s="2" t="s">
        <v>307</v>
      </c>
    </row>
    <row r="63" s="1" customFormat="1" ht="20" customHeight="1" spans="1:11">
      <c r="A63" s="3">
        <v>12078693716</v>
      </c>
      <c r="B63" s="3">
        <v>1799320</v>
      </c>
      <c r="C63" s="2" t="s">
        <v>308</v>
      </c>
      <c r="D63" s="2" t="s">
        <v>309</v>
      </c>
      <c r="E63" s="2" t="s">
        <v>250</v>
      </c>
      <c r="F63" s="2" t="s">
        <v>241</v>
      </c>
      <c r="G63" s="2" t="s">
        <v>54</v>
      </c>
      <c r="H63" s="2" t="s">
        <v>70</v>
      </c>
      <c r="I63" s="2" t="s">
        <v>56</v>
      </c>
      <c r="J63" s="2" t="s">
        <v>56</v>
      </c>
      <c r="K63" s="2" t="s">
        <v>310</v>
      </c>
    </row>
    <row r="64" s="1" customFormat="1" ht="20" customHeight="1" spans="1:11">
      <c r="A64" s="3">
        <v>12078636282</v>
      </c>
      <c r="B64" s="3">
        <v>1799265</v>
      </c>
      <c r="C64" s="2" t="s">
        <v>311</v>
      </c>
      <c r="D64" s="2" t="s">
        <v>312</v>
      </c>
      <c r="E64" s="2" t="s">
        <v>306</v>
      </c>
      <c r="F64" s="2" t="s">
        <v>222</v>
      </c>
      <c r="G64" s="2" t="s">
        <v>54</v>
      </c>
      <c r="H64" s="2" t="s">
        <v>70</v>
      </c>
      <c r="I64" s="2" t="s">
        <v>56</v>
      </c>
      <c r="J64" s="2" t="s">
        <v>56</v>
      </c>
      <c r="K64" s="2" t="s">
        <v>313</v>
      </c>
    </row>
    <row r="65" s="1" customFormat="1" ht="20" customHeight="1" spans="1:11">
      <c r="A65" s="3">
        <v>12078478712</v>
      </c>
      <c r="B65" s="3">
        <v>1799162</v>
      </c>
      <c r="C65" s="2" t="s">
        <v>164</v>
      </c>
      <c r="D65" s="2" t="s">
        <v>314</v>
      </c>
      <c r="E65" s="2" t="s">
        <v>296</v>
      </c>
      <c r="F65" s="2" t="s">
        <v>250</v>
      </c>
      <c r="G65" s="2" t="s">
        <v>54</v>
      </c>
      <c r="H65" s="2" t="s">
        <v>70</v>
      </c>
      <c r="I65" s="2" t="s">
        <v>56</v>
      </c>
      <c r="J65" s="2" t="s">
        <v>56</v>
      </c>
      <c r="K65" s="2" t="s">
        <v>315</v>
      </c>
    </row>
    <row r="66" s="1" customFormat="1" ht="20" customHeight="1" spans="1:11">
      <c r="A66" s="3">
        <v>12078430540</v>
      </c>
      <c r="B66" s="3">
        <v>1799135</v>
      </c>
      <c r="C66" s="2" t="s">
        <v>291</v>
      </c>
      <c r="D66" s="2" t="s">
        <v>316</v>
      </c>
      <c r="E66" s="2" t="s">
        <v>317</v>
      </c>
      <c r="F66" s="2" t="s">
        <v>318</v>
      </c>
      <c r="G66" s="2" t="s">
        <v>54</v>
      </c>
      <c r="H66" s="2" t="s">
        <v>70</v>
      </c>
      <c r="I66" s="2" t="s">
        <v>56</v>
      </c>
      <c r="J66" s="2" t="s">
        <v>56</v>
      </c>
      <c r="K66" s="2" t="s">
        <v>319</v>
      </c>
    </row>
    <row r="67" s="1" customFormat="1" ht="20" customHeight="1" spans="1:11">
      <c r="A67" s="3">
        <v>12078310822</v>
      </c>
      <c r="B67" s="3">
        <v>1799016</v>
      </c>
      <c r="C67" s="2" t="s">
        <v>269</v>
      </c>
      <c r="D67" s="2" t="s">
        <v>320</v>
      </c>
      <c r="E67" s="2" t="s">
        <v>321</v>
      </c>
      <c r="F67" s="2" t="s">
        <v>322</v>
      </c>
      <c r="G67" s="2" t="s">
        <v>54</v>
      </c>
      <c r="H67" s="2" t="s">
        <v>70</v>
      </c>
      <c r="I67" s="2" t="s">
        <v>56</v>
      </c>
      <c r="J67" s="2" t="s">
        <v>56</v>
      </c>
      <c r="K67" s="2" t="s">
        <v>323</v>
      </c>
    </row>
    <row r="68" s="1" customFormat="1" ht="20" customHeight="1" spans="1:11">
      <c r="A68" s="3">
        <v>12077797551</v>
      </c>
      <c r="B68" s="3">
        <v>1798700</v>
      </c>
      <c r="C68" s="2" t="s">
        <v>298</v>
      </c>
      <c r="D68" s="2" t="s">
        <v>324</v>
      </c>
      <c r="E68" s="2" t="s">
        <v>325</v>
      </c>
      <c r="F68" s="2" t="s">
        <v>326</v>
      </c>
      <c r="G68" s="2" t="s">
        <v>54</v>
      </c>
      <c r="H68" s="2" t="s">
        <v>70</v>
      </c>
      <c r="I68" s="2" t="s">
        <v>56</v>
      </c>
      <c r="J68" s="2" t="s">
        <v>56</v>
      </c>
      <c r="K68" s="2" t="s">
        <v>327</v>
      </c>
    </row>
    <row r="69" s="1" customFormat="1" ht="20" customHeight="1" spans="1:11">
      <c r="A69" s="3">
        <v>12077274273</v>
      </c>
      <c r="B69" s="3">
        <v>1798380</v>
      </c>
      <c r="C69" s="2" t="s">
        <v>328</v>
      </c>
      <c r="D69" s="2" t="s">
        <v>329</v>
      </c>
      <c r="E69" s="2" t="s">
        <v>226</v>
      </c>
      <c r="F69" s="2" t="s">
        <v>227</v>
      </c>
      <c r="G69" s="2" t="s">
        <v>54</v>
      </c>
      <c r="H69" s="2" t="s">
        <v>70</v>
      </c>
      <c r="I69" s="2" t="s">
        <v>56</v>
      </c>
      <c r="J69" s="2" t="s">
        <v>56</v>
      </c>
      <c r="K69" s="2" t="s">
        <v>330</v>
      </c>
    </row>
    <row r="70" s="1" customFormat="1" ht="20" customHeight="1" spans="1:11">
      <c r="A70" s="3">
        <v>12068770021</v>
      </c>
      <c r="B70" s="3">
        <v>1797625</v>
      </c>
      <c r="C70" s="2" t="s">
        <v>291</v>
      </c>
      <c r="D70" s="2" t="s">
        <v>331</v>
      </c>
      <c r="E70" s="2" t="s">
        <v>318</v>
      </c>
      <c r="F70" s="2" t="s">
        <v>332</v>
      </c>
      <c r="G70" s="2" t="s">
        <v>54</v>
      </c>
      <c r="H70" s="2" t="s">
        <v>70</v>
      </c>
      <c r="I70" s="2" t="s">
        <v>56</v>
      </c>
      <c r="J70" s="2" t="s">
        <v>56</v>
      </c>
      <c r="K70" s="2" t="s">
        <v>333</v>
      </c>
    </row>
    <row r="71" s="1" customFormat="1" ht="20" customHeight="1" spans="1:11">
      <c r="A71" s="3">
        <v>12068263259</v>
      </c>
      <c r="B71" s="3">
        <v>1797140</v>
      </c>
      <c r="C71" s="2" t="s">
        <v>224</v>
      </c>
      <c r="D71" s="2" t="s">
        <v>334</v>
      </c>
      <c r="E71" s="2" t="s">
        <v>332</v>
      </c>
      <c r="F71" s="2" t="s">
        <v>240</v>
      </c>
      <c r="G71" s="2" t="s">
        <v>54</v>
      </c>
      <c r="H71" s="2" t="s">
        <v>70</v>
      </c>
      <c r="I71" s="2" t="s">
        <v>56</v>
      </c>
      <c r="J71" s="2" t="s">
        <v>56</v>
      </c>
      <c r="K71" s="2" t="s">
        <v>335</v>
      </c>
    </row>
    <row r="72" s="1" customFormat="1" ht="20" customHeight="1" spans="1:11">
      <c r="A72" s="3">
        <v>12067714169</v>
      </c>
      <c r="B72" s="3">
        <v>1796595</v>
      </c>
      <c r="C72" s="2" t="s">
        <v>336</v>
      </c>
      <c r="D72" s="2" t="s">
        <v>337</v>
      </c>
      <c r="E72" s="2" t="s">
        <v>240</v>
      </c>
      <c r="F72" s="2" t="s">
        <v>236</v>
      </c>
      <c r="G72" s="2" t="s">
        <v>54</v>
      </c>
      <c r="H72" s="2" t="s">
        <v>70</v>
      </c>
      <c r="I72" s="2" t="s">
        <v>56</v>
      </c>
      <c r="J72" s="2" t="s">
        <v>56</v>
      </c>
      <c r="K72" s="2" t="s">
        <v>338</v>
      </c>
    </row>
    <row r="73" s="1" customFormat="1" ht="20" customHeight="1" spans="1:11">
      <c r="A73" s="3">
        <v>12067312170</v>
      </c>
      <c r="B73" s="3">
        <v>1796106</v>
      </c>
      <c r="C73" s="2" t="s">
        <v>339</v>
      </c>
      <c r="D73" s="2" t="s">
        <v>340</v>
      </c>
      <c r="E73" s="2" t="s">
        <v>306</v>
      </c>
      <c r="F73" s="2" t="s">
        <v>341</v>
      </c>
      <c r="G73" s="2" t="s">
        <v>54</v>
      </c>
      <c r="H73" s="2" t="s">
        <v>70</v>
      </c>
      <c r="I73" s="2" t="s">
        <v>56</v>
      </c>
      <c r="J73" s="2" t="s">
        <v>56</v>
      </c>
      <c r="K73" s="2" t="s">
        <v>342</v>
      </c>
    </row>
    <row r="74" s="1" customFormat="1" ht="20" customHeight="1" spans="1:11">
      <c r="A74" s="2" t="s">
        <v>343</v>
      </c>
      <c r="B74" s="3">
        <v>1795951</v>
      </c>
      <c r="C74" s="2" t="s">
        <v>303</v>
      </c>
      <c r="D74" s="2" t="s">
        <v>344</v>
      </c>
      <c r="E74" s="2" t="s">
        <v>345</v>
      </c>
      <c r="F74" s="2" t="s">
        <v>346</v>
      </c>
      <c r="G74" s="2" t="s">
        <v>54</v>
      </c>
      <c r="H74" s="2" t="s">
        <v>70</v>
      </c>
      <c r="I74" s="2" t="s">
        <v>56</v>
      </c>
      <c r="J74" s="2" t="s">
        <v>56</v>
      </c>
      <c r="K74" s="2" t="s">
        <v>347</v>
      </c>
    </row>
    <row r="75" s="1" customFormat="1" ht="20" customHeight="1" spans="1:11">
      <c r="A75" s="3">
        <v>12066208496</v>
      </c>
      <c r="B75" s="3">
        <v>1795074</v>
      </c>
      <c r="C75" s="2" t="s">
        <v>348</v>
      </c>
      <c r="D75" s="2" t="s">
        <v>349</v>
      </c>
      <c r="E75" s="2" t="s">
        <v>212</v>
      </c>
      <c r="F75" s="2" t="s">
        <v>350</v>
      </c>
      <c r="G75" s="2" t="s">
        <v>54</v>
      </c>
      <c r="H75" s="2" t="s">
        <v>70</v>
      </c>
      <c r="I75" s="2" t="s">
        <v>56</v>
      </c>
      <c r="J75" s="2" t="s">
        <v>56</v>
      </c>
      <c r="K75" s="2" t="s">
        <v>351</v>
      </c>
    </row>
    <row r="76" s="1" customFormat="1" ht="20" customHeight="1" spans="1:11">
      <c r="A76" s="3">
        <v>12066015091</v>
      </c>
      <c r="B76" s="3">
        <v>1794915</v>
      </c>
      <c r="C76" s="2" t="s">
        <v>224</v>
      </c>
      <c r="D76" s="2" t="s">
        <v>352</v>
      </c>
      <c r="E76" s="2" t="s">
        <v>353</v>
      </c>
      <c r="F76" s="2" t="s">
        <v>202</v>
      </c>
      <c r="G76" s="2" t="s">
        <v>54</v>
      </c>
      <c r="H76" s="2" t="s">
        <v>70</v>
      </c>
      <c r="I76" s="2" t="s">
        <v>56</v>
      </c>
      <c r="J76" s="2" t="s">
        <v>56</v>
      </c>
      <c r="K76" s="2" t="s">
        <v>354</v>
      </c>
    </row>
    <row r="77" s="1" customFormat="1" ht="20" customHeight="1" spans="1:11">
      <c r="A77" s="3">
        <v>12065907287</v>
      </c>
      <c r="B77" s="3">
        <v>1794831</v>
      </c>
      <c r="C77" s="2" t="s">
        <v>355</v>
      </c>
      <c r="D77" s="2" t="s">
        <v>356</v>
      </c>
      <c r="E77" s="2" t="s">
        <v>254</v>
      </c>
      <c r="F77" s="2" t="s">
        <v>226</v>
      </c>
      <c r="G77" s="2" t="s">
        <v>54</v>
      </c>
      <c r="H77" s="2" t="s">
        <v>70</v>
      </c>
      <c r="I77" s="2" t="s">
        <v>56</v>
      </c>
      <c r="J77" s="2" t="s">
        <v>56</v>
      </c>
      <c r="K77" s="2" t="s">
        <v>357</v>
      </c>
    </row>
    <row r="78" s="1" customFormat="1" ht="20" customHeight="1" spans="1:11">
      <c r="A78" s="3">
        <v>12065815068</v>
      </c>
      <c r="B78" s="3">
        <v>1794772</v>
      </c>
      <c r="C78" s="2" t="s">
        <v>269</v>
      </c>
      <c r="D78" s="2" t="s">
        <v>358</v>
      </c>
      <c r="E78" s="2" t="s">
        <v>359</v>
      </c>
      <c r="F78" s="2" t="s">
        <v>300</v>
      </c>
      <c r="G78" s="2" t="s">
        <v>54</v>
      </c>
      <c r="H78" s="2" t="s">
        <v>70</v>
      </c>
      <c r="I78" s="2" t="s">
        <v>56</v>
      </c>
      <c r="J78" s="2" t="s">
        <v>56</v>
      </c>
      <c r="K78" s="2" t="s">
        <v>360</v>
      </c>
    </row>
    <row r="79" s="1" customFormat="1" ht="20" customHeight="1" spans="1:11">
      <c r="A79" s="3">
        <v>12065643261</v>
      </c>
      <c r="B79" s="3">
        <v>1794669</v>
      </c>
      <c r="C79" s="2" t="s">
        <v>361</v>
      </c>
      <c r="D79" s="2" t="s">
        <v>362</v>
      </c>
      <c r="E79" s="2" t="s">
        <v>363</v>
      </c>
      <c r="F79" s="2" t="s">
        <v>181</v>
      </c>
      <c r="G79" s="2" t="s">
        <v>54</v>
      </c>
      <c r="H79" s="2" t="s">
        <v>70</v>
      </c>
      <c r="I79" s="2" t="s">
        <v>56</v>
      </c>
      <c r="J79" s="2" t="s">
        <v>56</v>
      </c>
      <c r="K79" s="2" t="s">
        <v>364</v>
      </c>
    </row>
    <row r="80" s="1" customFormat="1" ht="20" customHeight="1" spans="1:11">
      <c r="A80" s="3">
        <v>12065164472</v>
      </c>
      <c r="B80" s="3">
        <v>1794346</v>
      </c>
      <c r="C80" s="2" t="s">
        <v>365</v>
      </c>
      <c r="D80" s="2" t="s">
        <v>366</v>
      </c>
      <c r="E80" s="2" t="s">
        <v>241</v>
      </c>
      <c r="F80" s="2" t="s">
        <v>231</v>
      </c>
      <c r="G80" s="2" t="s">
        <v>54</v>
      </c>
      <c r="H80" s="2" t="s">
        <v>70</v>
      </c>
      <c r="I80" s="2" t="s">
        <v>56</v>
      </c>
      <c r="J80" s="2" t="s">
        <v>56</v>
      </c>
      <c r="K80" s="2" t="s">
        <v>367</v>
      </c>
    </row>
    <row r="81" s="1" customFormat="1" ht="20" customHeight="1" spans="1:11">
      <c r="A81" s="3">
        <v>12064944431</v>
      </c>
      <c r="B81" s="3">
        <v>1794193</v>
      </c>
      <c r="C81" s="2" t="s">
        <v>336</v>
      </c>
      <c r="D81" s="2" t="s">
        <v>368</v>
      </c>
      <c r="E81" s="2" t="s">
        <v>226</v>
      </c>
      <c r="F81" s="2" t="s">
        <v>235</v>
      </c>
      <c r="G81" s="2" t="s">
        <v>54</v>
      </c>
      <c r="H81" s="2" t="s">
        <v>70</v>
      </c>
      <c r="I81" s="2" t="s">
        <v>56</v>
      </c>
      <c r="J81" s="2" t="s">
        <v>56</v>
      </c>
      <c r="K81" s="2" t="s">
        <v>369</v>
      </c>
    </row>
    <row r="82" s="1" customFormat="1" ht="20" customHeight="1" spans="1:11">
      <c r="A82" s="3">
        <v>12064833470</v>
      </c>
      <c r="B82" s="3">
        <v>1794148</v>
      </c>
      <c r="C82" s="2" t="s">
        <v>370</v>
      </c>
      <c r="D82" s="2" t="s">
        <v>371</v>
      </c>
      <c r="E82" s="2" t="s">
        <v>197</v>
      </c>
      <c r="F82" s="2" t="s">
        <v>350</v>
      </c>
      <c r="G82" s="2" t="s">
        <v>54</v>
      </c>
      <c r="H82" s="2" t="s">
        <v>70</v>
      </c>
      <c r="I82" s="2" t="s">
        <v>56</v>
      </c>
      <c r="J82" s="2" t="s">
        <v>56</v>
      </c>
      <c r="K82" s="2" t="s">
        <v>372</v>
      </c>
    </row>
    <row r="83" s="1" customFormat="1" ht="20" customHeight="1" spans="1:11">
      <c r="A83" s="3">
        <v>12057302134</v>
      </c>
      <c r="B83" s="3">
        <v>1793576</v>
      </c>
      <c r="C83" s="2" t="s">
        <v>373</v>
      </c>
      <c r="D83" s="2" t="s">
        <v>374</v>
      </c>
      <c r="E83" s="2" t="s">
        <v>177</v>
      </c>
      <c r="F83" s="2" t="s">
        <v>375</v>
      </c>
      <c r="G83" s="2" t="s">
        <v>54</v>
      </c>
      <c r="H83" s="2" t="s">
        <v>70</v>
      </c>
      <c r="I83" s="2" t="s">
        <v>56</v>
      </c>
      <c r="J83" s="2" t="s">
        <v>56</v>
      </c>
      <c r="K83" s="2" t="s">
        <v>376</v>
      </c>
    </row>
    <row r="84" s="1" customFormat="1" ht="20" customHeight="1" spans="1:11">
      <c r="A84" s="3">
        <v>12057095489</v>
      </c>
      <c r="B84" s="3">
        <v>1793387</v>
      </c>
      <c r="C84" s="2" t="s">
        <v>377</v>
      </c>
      <c r="D84" s="2" t="s">
        <v>378</v>
      </c>
      <c r="E84" s="2" t="s">
        <v>300</v>
      </c>
      <c r="F84" s="2" t="s">
        <v>301</v>
      </c>
      <c r="G84" s="2" t="s">
        <v>54</v>
      </c>
      <c r="H84" s="2" t="s">
        <v>70</v>
      </c>
      <c r="I84" s="2" t="s">
        <v>56</v>
      </c>
      <c r="J84" s="2" t="s">
        <v>56</v>
      </c>
      <c r="K84" s="2" t="s">
        <v>379</v>
      </c>
    </row>
    <row r="85" s="1" customFormat="1" ht="20" customHeight="1" spans="1:11">
      <c r="A85" s="3">
        <v>12056955623</v>
      </c>
      <c r="B85" s="3">
        <v>1793242</v>
      </c>
      <c r="C85" s="2" t="s">
        <v>50</v>
      </c>
      <c r="D85" s="2" t="s">
        <v>380</v>
      </c>
      <c r="E85" s="2" t="s">
        <v>381</v>
      </c>
      <c r="F85" s="2" t="s">
        <v>202</v>
      </c>
      <c r="G85" s="2" t="s">
        <v>54</v>
      </c>
      <c r="H85" s="2" t="s">
        <v>70</v>
      </c>
      <c r="I85" s="2" t="s">
        <v>56</v>
      </c>
      <c r="J85" s="2" t="s">
        <v>56</v>
      </c>
      <c r="K85" s="2" t="s">
        <v>382</v>
      </c>
    </row>
    <row r="86" s="1" customFormat="1" ht="20" customHeight="1" spans="1:11">
      <c r="A86" s="3">
        <v>12056748123</v>
      </c>
      <c r="B86" s="3">
        <v>1793093</v>
      </c>
      <c r="C86" s="2" t="s">
        <v>303</v>
      </c>
      <c r="D86" s="2" t="s">
        <v>383</v>
      </c>
      <c r="E86" s="2" t="s">
        <v>300</v>
      </c>
      <c r="F86" s="2" t="s">
        <v>381</v>
      </c>
      <c r="G86" s="2" t="s">
        <v>54</v>
      </c>
      <c r="H86" s="2" t="s">
        <v>70</v>
      </c>
      <c r="I86" s="2" t="s">
        <v>56</v>
      </c>
      <c r="J86" s="2" t="s">
        <v>56</v>
      </c>
      <c r="K86" s="2" t="s">
        <v>384</v>
      </c>
    </row>
    <row r="87" s="1" customFormat="1" ht="20" customHeight="1" spans="1:11">
      <c r="A87" s="3">
        <v>12056305874</v>
      </c>
      <c r="B87" s="3">
        <v>1792659</v>
      </c>
      <c r="C87" s="2" t="s">
        <v>385</v>
      </c>
      <c r="D87" s="2" t="s">
        <v>386</v>
      </c>
      <c r="E87" s="2" t="s">
        <v>387</v>
      </c>
      <c r="F87" s="2" t="s">
        <v>388</v>
      </c>
      <c r="G87" s="2" t="s">
        <v>54</v>
      </c>
      <c r="H87" s="2" t="s">
        <v>70</v>
      </c>
      <c r="I87" s="2" t="s">
        <v>56</v>
      </c>
      <c r="J87" s="2" t="s">
        <v>56</v>
      </c>
      <c r="K87" s="2" t="s">
        <v>389</v>
      </c>
    </row>
    <row r="88" s="1" customFormat="1" ht="20" customHeight="1" spans="1:11">
      <c r="A88" s="3">
        <v>12056042376</v>
      </c>
      <c r="B88" s="3">
        <v>1792505</v>
      </c>
      <c r="C88" s="2" t="s">
        <v>200</v>
      </c>
      <c r="D88" s="2" t="s">
        <v>390</v>
      </c>
      <c r="E88" s="2" t="s">
        <v>203</v>
      </c>
      <c r="F88" s="2" t="s">
        <v>391</v>
      </c>
      <c r="G88" s="2" t="s">
        <v>54</v>
      </c>
      <c r="H88" s="2" t="s">
        <v>70</v>
      </c>
      <c r="I88" s="2" t="s">
        <v>56</v>
      </c>
      <c r="J88" s="2" t="s">
        <v>56</v>
      </c>
      <c r="K88" s="2" t="s">
        <v>392</v>
      </c>
    </row>
    <row r="89" s="1" customFormat="1" ht="20" customHeight="1" spans="1:11">
      <c r="A89" s="3">
        <v>12055848701</v>
      </c>
      <c r="B89" s="3">
        <v>1792490</v>
      </c>
      <c r="C89" s="2" t="s">
        <v>303</v>
      </c>
      <c r="D89" s="2" t="s">
        <v>393</v>
      </c>
      <c r="E89" s="2" t="s">
        <v>221</v>
      </c>
      <c r="F89" s="2" t="s">
        <v>394</v>
      </c>
      <c r="G89" s="2" t="s">
        <v>54</v>
      </c>
      <c r="H89" s="2" t="s">
        <v>70</v>
      </c>
      <c r="I89" s="2" t="s">
        <v>56</v>
      </c>
      <c r="J89" s="2" t="s">
        <v>56</v>
      </c>
      <c r="K89" s="2" t="s">
        <v>395</v>
      </c>
    </row>
    <row r="90" s="1" customFormat="1" ht="20" customHeight="1" spans="1:11">
      <c r="A90" s="3">
        <v>12055933960</v>
      </c>
      <c r="B90" s="3">
        <v>1792382</v>
      </c>
      <c r="C90" s="2" t="s">
        <v>377</v>
      </c>
      <c r="D90" s="2" t="s">
        <v>396</v>
      </c>
      <c r="E90" s="2" t="s">
        <v>397</v>
      </c>
      <c r="F90" s="2" t="s">
        <v>346</v>
      </c>
      <c r="G90" s="2" t="s">
        <v>54</v>
      </c>
      <c r="H90" s="2" t="s">
        <v>70</v>
      </c>
      <c r="I90" s="2" t="s">
        <v>56</v>
      </c>
      <c r="J90" s="2" t="s">
        <v>56</v>
      </c>
      <c r="K90" s="2" t="s">
        <v>398</v>
      </c>
    </row>
    <row r="91" s="1" customFormat="1" ht="20" customHeight="1" spans="1:11">
      <c r="A91" s="3">
        <v>12055253498</v>
      </c>
      <c r="B91" s="3">
        <v>1791623</v>
      </c>
      <c r="C91" s="2" t="s">
        <v>377</v>
      </c>
      <c r="D91" s="2" t="s">
        <v>399</v>
      </c>
      <c r="E91" s="2" t="s">
        <v>400</v>
      </c>
      <c r="F91" s="2" t="s">
        <v>401</v>
      </c>
      <c r="G91" s="2" t="s">
        <v>54</v>
      </c>
      <c r="H91" s="2" t="s">
        <v>70</v>
      </c>
      <c r="I91" s="2" t="s">
        <v>56</v>
      </c>
      <c r="J91" s="2" t="s">
        <v>56</v>
      </c>
      <c r="K91" s="2" t="s">
        <v>402</v>
      </c>
    </row>
    <row r="92" s="1" customFormat="1" ht="20" customHeight="1" spans="1:11">
      <c r="A92" s="3">
        <v>12055196562</v>
      </c>
      <c r="B92" s="3">
        <v>1791563</v>
      </c>
      <c r="C92" s="2" t="s">
        <v>86</v>
      </c>
      <c r="D92" s="2" t="s">
        <v>403</v>
      </c>
      <c r="E92" s="2" t="s">
        <v>404</v>
      </c>
      <c r="F92" s="2" t="s">
        <v>405</v>
      </c>
      <c r="G92" s="2" t="s">
        <v>54</v>
      </c>
      <c r="H92" s="2" t="s">
        <v>70</v>
      </c>
      <c r="I92" s="2" t="s">
        <v>56</v>
      </c>
      <c r="J92" s="2" t="s">
        <v>56</v>
      </c>
      <c r="K92" s="2" t="s">
        <v>406</v>
      </c>
    </row>
    <row r="93" s="1" customFormat="1" ht="20" customHeight="1" spans="1:11">
      <c r="A93" s="3">
        <v>12054798970</v>
      </c>
      <c r="B93" s="3">
        <v>1791129</v>
      </c>
      <c r="C93" s="2" t="s">
        <v>336</v>
      </c>
      <c r="D93" s="2" t="s">
        <v>407</v>
      </c>
      <c r="E93" s="2" t="s">
        <v>408</v>
      </c>
      <c r="F93" s="2" t="s">
        <v>318</v>
      </c>
      <c r="G93" s="2" t="s">
        <v>54</v>
      </c>
      <c r="H93" s="2" t="s">
        <v>70</v>
      </c>
      <c r="I93" s="2" t="s">
        <v>56</v>
      </c>
      <c r="J93" s="2" t="s">
        <v>56</v>
      </c>
      <c r="K93" s="2" t="s">
        <v>409</v>
      </c>
    </row>
    <row r="94" s="1" customFormat="1" ht="20" customHeight="1" spans="1:11">
      <c r="A94" s="3">
        <v>12054380397</v>
      </c>
      <c r="B94" s="3">
        <v>1790732</v>
      </c>
      <c r="C94" s="2" t="s">
        <v>365</v>
      </c>
      <c r="D94" s="2" t="s">
        <v>410</v>
      </c>
      <c r="E94" s="2" t="s">
        <v>176</v>
      </c>
      <c r="F94" s="2" t="s">
        <v>387</v>
      </c>
      <c r="G94" s="2" t="s">
        <v>54</v>
      </c>
      <c r="H94" s="2" t="s">
        <v>70</v>
      </c>
      <c r="I94" s="2" t="s">
        <v>56</v>
      </c>
      <c r="J94" s="2" t="s">
        <v>56</v>
      </c>
      <c r="K94" s="2" t="s">
        <v>411</v>
      </c>
    </row>
    <row r="95" s="1" customFormat="1" ht="20" customHeight="1" spans="1:11">
      <c r="A95" s="3">
        <v>12053499184</v>
      </c>
      <c r="B95" s="3">
        <v>1789989</v>
      </c>
      <c r="C95" s="2" t="s">
        <v>412</v>
      </c>
      <c r="D95" s="2" t="s">
        <v>413</v>
      </c>
      <c r="E95" s="2" t="s">
        <v>408</v>
      </c>
      <c r="F95" s="2" t="s">
        <v>285</v>
      </c>
      <c r="G95" s="2" t="s">
        <v>54</v>
      </c>
      <c r="H95" s="2" t="s">
        <v>414</v>
      </c>
      <c r="I95" s="2" t="s">
        <v>56</v>
      </c>
      <c r="J95" s="2" t="s">
        <v>56</v>
      </c>
      <c r="K95" s="2" t="s">
        <v>415</v>
      </c>
    </row>
    <row r="96" s="1" customFormat="1" ht="20" customHeight="1" spans="1:11">
      <c r="A96" s="3">
        <v>12052591521</v>
      </c>
      <c r="B96" s="3">
        <v>1789592</v>
      </c>
      <c r="C96" s="2" t="s">
        <v>229</v>
      </c>
      <c r="D96" s="2" t="s">
        <v>416</v>
      </c>
      <c r="E96" s="2" t="s">
        <v>417</v>
      </c>
      <c r="F96" s="2" t="s">
        <v>418</v>
      </c>
      <c r="G96" s="2" t="s">
        <v>54</v>
      </c>
      <c r="H96" s="2" t="s">
        <v>419</v>
      </c>
      <c r="I96" s="2" t="s">
        <v>56</v>
      </c>
      <c r="J96" s="2" t="s">
        <v>56</v>
      </c>
      <c r="K96" s="2" t="s">
        <v>420</v>
      </c>
    </row>
    <row r="97" s="1" customFormat="1" ht="20" customHeight="1" spans="1:11">
      <c r="A97" s="3">
        <v>12046665348</v>
      </c>
      <c r="B97" s="3">
        <v>1789493</v>
      </c>
      <c r="C97" s="2" t="s">
        <v>421</v>
      </c>
      <c r="D97" s="2" t="s">
        <v>422</v>
      </c>
      <c r="E97" s="2" t="s">
        <v>197</v>
      </c>
      <c r="F97" s="2" t="s">
        <v>275</v>
      </c>
      <c r="G97" s="2" t="s">
        <v>54</v>
      </c>
      <c r="H97" s="2" t="s">
        <v>70</v>
      </c>
      <c r="I97" s="2" t="s">
        <v>56</v>
      </c>
      <c r="J97" s="2" t="s">
        <v>56</v>
      </c>
      <c r="K97" s="2" t="s">
        <v>423</v>
      </c>
    </row>
    <row r="98" s="1" customFormat="1" ht="20" customHeight="1" spans="1:11">
      <c r="A98" s="3">
        <v>12045756263</v>
      </c>
      <c r="B98" s="3">
        <v>1788804</v>
      </c>
      <c r="C98" s="2" t="s">
        <v>238</v>
      </c>
      <c r="D98" s="2" t="s">
        <v>424</v>
      </c>
      <c r="E98" s="2" t="s">
        <v>425</v>
      </c>
      <c r="F98" s="2" t="s">
        <v>426</v>
      </c>
      <c r="G98" s="2" t="s">
        <v>54</v>
      </c>
      <c r="H98" s="2" t="s">
        <v>70</v>
      </c>
      <c r="I98" s="2" t="s">
        <v>56</v>
      </c>
      <c r="J98" s="2" t="s">
        <v>56</v>
      </c>
      <c r="K98" s="2" t="s">
        <v>427</v>
      </c>
    </row>
    <row r="99" s="1" customFormat="1" ht="20" customHeight="1" spans="1:11">
      <c r="A99" s="3">
        <v>12044454025</v>
      </c>
      <c r="B99" s="3">
        <v>1787526</v>
      </c>
      <c r="C99" s="2" t="s">
        <v>428</v>
      </c>
      <c r="D99" s="2" t="s">
        <v>429</v>
      </c>
      <c r="E99" s="2" t="s">
        <v>197</v>
      </c>
      <c r="F99" s="2" t="s">
        <v>430</v>
      </c>
      <c r="G99" s="2" t="s">
        <v>54</v>
      </c>
      <c r="H99" s="2" t="s">
        <v>70</v>
      </c>
      <c r="I99" s="2" t="s">
        <v>56</v>
      </c>
      <c r="J99" s="2" t="s">
        <v>56</v>
      </c>
      <c r="K99" s="2" t="s">
        <v>431</v>
      </c>
    </row>
    <row r="100" s="1" customFormat="1" ht="20" customHeight="1" spans="1:11">
      <c r="A100" s="3">
        <v>12043647921</v>
      </c>
      <c r="B100" s="3">
        <v>1786757</v>
      </c>
      <c r="C100" s="2" t="s">
        <v>432</v>
      </c>
      <c r="D100" s="2" t="s">
        <v>433</v>
      </c>
      <c r="E100" s="2" t="s">
        <v>300</v>
      </c>
      <c r="F100" s="2" t="s">
        <v>381</v>
      </c>
      <c r="G100" s="2" t="s">
        <v>54</v>
      </c>
      <c r="H100" s="2" t="s">
        <v>70</v>
      </c>
      <c r="I100" s="2" t="s">
        <v>56</v>
      </c>
      <c r="J100" s="2" t="s">
        <v>246</v>
      </c>
      <c r="K100" s="2" t="s">
        <v>434</v>
      </c>
    </row>
    <row r="101" s="1" customFormat="1" ht="20" customHeight="1" spans="1:11">
      <c r="A101" s="3">
        <v>12037261616</v>
      </c>
      <c r="B101" s="3">
        <v>1785352</v>
      </c>
      <c r="C101" s="2" t="s">
        <v>435</v>
      </c>
      <c r="D101" s="2" t="s">
        <v>436</v>
      </c>
      <c r="E101" s="2" t="s">
        <v>353</v>
      </c>
      <c r="F101" s="2" t="s">
        <v>202</v>
      </c>
      <c r="G101" s="2" t="s">
        <v>54</v>
      </c>
      <c r="H101" s="2" t="s">
        <v>70</v>
      </c>
      <c r="I101" s="2" t="s">
        <v>56</v>
      </c>
      <c r="J101" s="2" t="s">
        <v>56</v>
      </c>
      <c r="K101" s="2" t="s">
        <v>437</v>
      </c>
    </row>
    <row r="102" s="1" customFormat="1" ht="20" customHeight="1" spans="1:11">
      <c r="A102" s="3">
        <v>12025744104</v>
      </c>
      <c r="B102" s="3">
        <v>1784494</v>
      </c>
      <c r="C102" s="2" t="s">
        <v>438</v>
      </c>
      <c r="D102" s="2" t="s">
        <v>439</v>
      </c>
      <c r="E102" s="2" t="s">
        <v>440</v>
      </c>
      <c r="F102" s="2" t="s">
        <v>441</v>
      </c>
      <c r="G102" s="2" t="s">
        <v>54</v>
      </c>
      <c r="H102" s="2" t="s">
        <v>70</v>
      </c>
      <c r="I102" s="2" t="s">
        <v>56</v>
      </c>
      <c r="J102" s="2" t="s">
        <v>56</v>
      </c>
      <c r="K102" s="2" t="s">
        <v>442</v>
      </c>
    </row>
    <row r="103" s="1" customFormat="1" ht="20" customHeight="1" spans="1:11">
      <c r="A103" s="3">
        <v>12035778277</v>
      </c>
      <c r="B103" s="3">
        <v>1783745</v>
      </c>
      <c r="C103" s="2" t="s">
        <v>443</v>
      </c>
      <c r="D103" s="2" t="s">
        <v>444</v>
      </c>
      <c r="E103" s="2" t="s">
        <v>381</v>
      </c>
      <c r="F103" s="2" t="s">
        <v>202</v>
      </c>
      <c r="G103" s="2" t="s">
        <v>54</v>
      </c>
      <c r="H103" s="2" t="s">
        <v>70</v>
      </c>
      <c r="I103" s="2" t="s">
        <v>56</v>
      </c>
      <c r="J103" s="2" t="s">
        <v>56</v>
      </c>
      <c r="K103" s="2" t="s">
        <v>445</v>
      </c>
    </row>
    <row r="104" s="1" customFormat="1" ht="20" customHeight="1" spans="1:11">
      <c r="A104" s="3">
        <v>12035461618</v>
      </c>
      <c r="B104" s="3">
        <v>1783417</v>
      </c>
      <c r="C104" s="2" t="s">
        <v>446</v>
      </c>
      <c r="D104" s="2" t="s">
        <v>447</v>
      </c>
      <c r="E104" s="2" t="s">
        <v>448</v>
      </c>
      <c r="F104" s="2" t="s">
        <v>449</v>
      </c>
      <c r="G104" s="2" t="s">
        <v>54</v>
      </c>
      <c r="H104" s="2" t="s">
        <v>70</v>
      </c>
      <c r="I104" s="2" t="s">
        <v>56</v>
      </c>
      <c r="J104" s="2" t="s">
        <v>56</v>
      </c>
      <c r="K104" s="2" t="s">
        <v>450</v>
      </c>
    </row>
    <row r="105" s="1" customFormat="1" ht="20" customHeight="1" spans="1:11">
      <c r="A105" s="3">
        <v>12029556780</v>
      </c>
      <c r="B105" s="3">
        <v>1782398</v>
      </c>
      <c r="C105" s="2" t="s">
        <v>451</v>
      </c>
      <c r="D105" s="2" t="s">
        <v>452</v>
      </c>
      <c r="E105" s="2" t="s">
        <v>453</v>
      </c>
      <c r="F105" s="2" t="s">
        <v>448</v>
      </c>
      <c r="G105" s="2" t="s">
        <v>54</v>
      </c>
      <c r="H105" s="2" t="s">
        <v>70</v>
      </c>
      <c r="I105" s="2" t="s">
        <v>56</v>
      </c>
      <c r="J105" s="2" t="s">
        <v>56</v>
      </c>
      <c r="K105" s="2" t="s">
        <v>454</v>
      </c>
    </row>
    <row r="106" s="1" customFormat="1" ht="20" customHeight="1" spans="1:11">
      <c r="A106" s="3">
        <v>12029109713</v>
      </c>
      <c r="B106" s="3">
        <v>1782030</v>
      </c>
      <c r="C106" s="2" t="s">
        <v>455</v>
      </c>
      <c r="D106" s="2" t="s">
        <v>456</v>
      </c>
      <c r="E106" s="2" t="s">
        <v>457</v>
      </c>
      <c r="F106" s="2" t="s">
        <v>449</v>
      </c>
      <c r="G106" s="2" t="s">
        <v>54</v>
      </c>
      <c r="H106" s="2" t="s">
        <v>70</v>
      </c>
      <c r="I106" s="2" t="s">
        <v>56</v>
      </c>
      <c r="J106" s="2" t="s">
        <v>246</v>
      </c>
      <c r="K106" s="2" t="s">
        <v>458</v>
      </c>
    </row>
    <row r="107" s="1" customFormat="1" ht="20" customHeight="1" spans="1:11">
      <c r="A107" s="3">
        <v>12027637639</v>
      </c>
      <c r="B107" s="3">
        <v>1780647</v>
      </c>
      <c r="C107" s="2" t="s">
        <v>459</v>
      </c>
      <c r="D107" s="2" t="s">
        <v>460</v>
      </c>
      <c r="E107" s="2" t="s">
        <v>461</v>
      </c>
      <c r="F107" s="2" t="s">
        <v>448</v>
      </c>
      <c r="G107" s="2" t="s">
        <v>54</v>
      </c>
      <c r="H107" s="2" t="s">
        <v>70</v>
      </c>
      <c r="I107" s="2" t="s">
        <v>56</v>
      </c>
      <c r="J107" s="2" t="s">
        <v>56</v>
      </c>
      <c r="K107" s="2" t="s">
        <v>462</v>
      </c>
    </row>
    <row r="108" s="1" customFormat="1" ht="20" customHeight="1" spans="1:11">
      <c r="A108" s="3">
        <v>12027541775</v>
      </c>
      <c r="B108" s="3">
        <v>1780584</v>
      </c>
      <c r="C108" s="2" t="s">
        <v>463</v>
      </c>
      <c r="D108" s="2" t="s">
        <v>464</v>
      </c>
      <c r="E108" s="2" t="s">
        <v>441</v>
      </c>
      <c r="F108" s="2" t="s">
        <v>461</v>
      </c>
      <c r="G108" s="2" t="s">
        <v>54</v>
      </c>
      <c r="H108" s="2" t="s">
        <v>70</v>
      </c>
      <c r="I108" s="2" t="s">
        <v>56</v>
      </c>
      <c r="J108" s="2" t="s">
        <v>246</v>
      </c>
      <c r="K108" s="2" t="s">
        <v>465</v>
      </c>
    </row>
    <row r="109" s="1" customFormat="1" ht="20" customHeight="1" spans="1:11">
      <c r="A109" s="3">
        <v>12027306913</v>
      </c>
      <c r="B109" s="3">
        <v>1780347</v>
      </c>
      <c r="C109" s="2" t="s">
        <v>466</v>
      </c>
      <c r="D109" s="2" t="s">
        <v>467</v>
      </c>
      <c r="E109" s="2" t="s">
        <v>468</v>
      </c>
      <c r="F109" s="2" t="s">
        <v>469</v>
      </c>
      <c r="G109" s="2" t="s">
        <v>54</v>
      </c>
      <c r="H109" s="2" t="s">
        <v>470</v>
      </c>
      <c r="I109" s="2" t="s">
        <v>56</v>
      </c>
      <c r="J109" s="2" t="s">
        <v>56</v>
      </c>
      <c r="K109" s="2" t="s">
        <v>471</v>
      </c>
    </row>
    <row r="110" s="1" customFormat="1" ht="20" customHeight="1" spans="1:11">
      <c r="A110" s="3">
        <v>12026862569</v>
      </c>
      <c r="B110" s="3">
        <v>1780053</v>
      </c>
      <c r="C110" s="2" t="s">
        <v>472</v>
      </c>
      <c r="D110" s="2" t="s">
        <v>473</v>
      </c>
      <c r="E110" s="2" t="s">
        <v>474</v>
      </c>
      <c r="F110" s="2" t="s">
        <v>475</v>
      </c>
      <c r="G110" s="2" t="s">
        <v>54</v>
      </c>
      <c r="H110" s="2" t="s">
        <v>476</v>
      </c>
      <c r="I110" s="2" t="s">
        <v>56</v>
      </c>
      <c r="J110" s="2" t="s">
        <v>56</v>
      </c>
      <c r="K110" s="2" t="s">
        <v>477</v>
      </c>
    </row>
    <row r="111" s="1" customFormat="1" ht="20" customHeight="1" spans="1:11">
      <c r="A111" s="3">
        <v>12026355608</v>
      </c>
      <c r="B111" s="3">
        <v>1779724</v>
      </c>
      <c r="C111" s="2" t="s">
        <v>478</v>
      </c>
      <c r="D111" s="2" t="s">
        <v>479</v>
      </c>
      <c r="E111" s="2" t="s">
        <v>449</v>
      </c>
      <c r="F111" s="2" t="s">
        <v>480</v>
      </c>
      <c r="G111" s="2" t="s">
        <v>54</v>
      </c>
      <c r="H111" s="2" t="s">
        <v>70</v>
      </c>
      <c r="I111" s="2" t="s">
        <v>56</v>
      </c>
      <c r="J111" s="2" t="s">
        <v>56</v>
      </c>
      <c r="K111" s="2" t="s">
        <v>481</v>
      </c>
    </row>
    <row r="112" s="1" customFormat="1" ht="20" customHeight="1" spans="1:11">
      <c r="A112" s="3">
        <v>12026155851</v>
      </c>
      <c r="B112" s="3">
        <v>1779549</v>
      </c>
      <c r="C112" s="2" t="s">
        <v>229</v>
      </c>
      <c r="D112" s="2" t="s">
        <v>482</v>
      </c>
      <c r="E112" s="2" t="s">
        <v>474</v>
      </c>
      <c r="F112" s="2" t="s">
        <v>475</v>
      </c>
      <c r="G112" s="2" t="s">
        <v>54</v>
      </c>
      <c r="H112" s="2" t="s">
        <v>70</v>
      </c>
      <c r="I112" s="2" t="s">
        <v>56</v>
      </c>
      <c r="J112" s="2" t="s">
        <v>56</v>
      </c>
      <c r="K112" s="2" t="s">
        <v>483</v>
      </c>
    </row>
    <row r="113" s="1" customFormat="1" ht="20" customHeight="1" spans="1:11">
      <c r="A113" s="3">
        <v>12026152496</v>
      </c>
      <c r="B113" s="3">
        <v>1779548</v>
      </c>
      <c r="C113" s="2" t="s">
        <v>451</v>
      </c>
      <c r="D113" s="2" t="s">
        <v>484</v>
      </c>
      <c r="E113" s="2" t="s">
        <v>485</v>
      </c>
      <c r="F113" s="2" t="s">
        <v>425</v>
      </c>
      <c r="G113" s="2" t="s">
        <v>54</v>
      </c>
      <c r="H113" s="2" t="s">
        <v>486</v>
      </c>
      <c r="I113" s="2" t="s">
        <v>56</v>
      </c>
      <c r="J113" s="2" t="s">
        <v>56</v>
      </c>
      <c r="K113" s="2" t="s">
        <v>487</v>
      </c>
    </row>
    <row r="114" s="1" customFormat="1" ht="20" customHeight="1" spans="1:11">
      <c r="A114" s="3">
        <v>12025816765</v>
      </c>
      <c r="B114" s="3">
        <v>1779322</v>
      </c>
      <c r="C114" s="2" t="s">
        <v>224</v>
      </c>
      <c r="D114" s="2" t="s">
        <v>488</v>
      </c>
      <c r="E114" s="2" t="s">
        <v>489</v>
      </c>
      <c r="F114" s="2" t="s">
        <v>490</v>
      </c>
      <c r="G114" s="2" t="s">
        <v>54</v>
      </c>
      <c r="H114" s="2" t="s">
        <v>70</v>
      </c>
      <c r="I114" s="2" t="s">
        <v>56</v>
      </c>
      <c r="J114" s="2" t="s">
        <v>56</v>
      </c>
      <c r="K114" s="2" t="s">
        <v>491</v>
      </c>
    </row>
    <row r="115" s="1" customFormat="1" ht="20" customHeight="1" spans="1:11">
      <c r="A115" s="3">
        <v>12025639315</v>
      </c>
      <c r="B115" s="3">
        <v>1779239</v>
      </c>
      <c r="C115" s="2" t="s">
        <v>492</v>
      </c>
      <c r="D115" s="2" t="s">
        <v>493</v>
      </c>
      <c r="E115" s="2" t="s">
        <v>203</v>
      </c>
      <c r="F115" s="2" t="s">
        <v>190</v>
      </c>
      <c r="G115" s="2" t="s">
        <v>54</v>
      </c>
      <c r="H115" s="2" t="s">
        <v>70</v>
      </c>
      <c r="I115" s="2" t="s">
        <v>56</v>
      </c>
      <c r="J115" s="2" t="s">
        <v>56</v>
      </c>
      <c r="K115" s="2" t="s">
        <v>494</v>
      </c>
    </row>
    <row r="116" s="1" customFormat="1" ht="20" customHeight="1" spans="1:11">
      <c r="A116" s="3">
        <v>12016448798</v>
      </c>
      <c r="B116" s="3">
        <v>1778257</v>
      </c>
      <c r="C116" s="2" t="s">
        <v>495</v>
      </c>
      <c r="D116" s="2" t="s">
        <v>496</v>
      </c>
      <c r="E116" s="2" t="s">
        <v>441</v>
      </c>
      <c r="F116" s="2" t="s">
        <v>457</v>
      </c>
      <c r="G116" s="2" t="s">
        <v>54</v>
      </c>
      <c r="H116" s="2" t="s">
        <v>70</v>
      </c>
      <c r="I116" s="2" t="s">
        <v>56</v>
      </c>
      <c r="J116" s="2" t="s">
        <v>56</v>
      </c>
      <c r="K116" s="2" t="s">
        <v>497</v>
      </c>
    </row>
    <row r="117" s="1" customFormat="1" ht="20" customHeight="1" spans="1:11">
      <c r="A117" s="3">
        <v>12015399332</v>
      </c>
      <c r="B117" s="3">
        <v>1777633</v>
      </c>
      <c r="C117" s="2" t="s">
        <v>195</v>
      </c>
      <c r="D117" s="2" t="s">
        <v>498</v>
      </c>
      <c r="E117" s="2" t="s">
        <v>241</v>
      </c>
      <c r="F117" s="2" t="s">
        <v>231</v>
      </c>
      <c r="G117" s="2" t="s">
        <v>54</v>
      </c>
      <c r="H117" s="2" t="s">
        <v>70</v>
      </c>
      <c r="I117" s="2" t="s">
        <v>56</v>
      </c>
      <c r="J117" s="2" t="s">
        <v>56</v>
      </c>
      <c r="K117" s="2" t="s">
        <v>499</v>
      </c>
    </row>
    <row r="118" s="1" customFormat="1" ht="20" customHeight="1" spans="1:11">
      <c r="A118" s="3">
        <v>12015188904</v>
      </c>
      <c r="B118" s="3">
        <v>1777505</v>
      </c>
      <c r="C118" s="2" t="s">
        <v>500</v>
      </c>
      <c r="D118" s="2" t="s">
        <v>501</v>
      </c>
      <c r="E118" s="2" t="s">
        <v>417</v>
      </c>
      <c r="F118" s="2" t="s">
        <v>502</v>
      </c>
      <c r="G118" s="2" t="s">
        <v>54</v>
      </c>
      <c r="H118" s="2" t="s">
        <v>503</v>
      </c>
      <c r="I118" s="2" t="s">
        <v>56</v>
      </c>
      <c r="J118" s="2" t="s">
        <v>56</v>
      </c>
      <c r="K118" s="2" t="s">
        <v>504</v>
      </c>
    </row>
    <row r="119" s="1" customFormat="1" ht="20" customHeight="1" spans="1:11">
      <c r="A119" s="3">
        <v>12015048759</v>
      </c>
      <c r="B119" s="3">
        <v>1777429</v>
      </c>
      <c r="C119" s="2" t="s">
        <v>505</v>
      </c>
      <c r="D119" s="2" t="s">
        <v>506</v>
      </c>
      <c r="E119" s="2" t="s">
        <v>507</v>
      </c>
      <c r="F119" s="2" t="s">
        <v>508</v>
      </c>
      <c r="G119" s="2" t="s">
        <v>54</v>
      </c>
      <c r="H119" s="2" t="s">
        <v>509</v>
      </c>
      <c r="I119" s="2" t="s">
        <v>56</v>
      </c>
      <c r="J119" s="2" t="s">
        <v>56</v>
      </c>
      <c r="K119" s="2" t="s">
        <v>510</v>
      </c>
    </row>
    <row r="120" s="1" customFormat="1" ht="20" customHeight="1" spans="1:11">
      <c r="A120" s="3">
        <v>12015043399</v>
      </c>
      <c r="B120" s="3">
        <v>1777427</v>
      </c>
      <c r="C120" s="2" t="s">
        <v>511</v>
      </c>
      <c r="D120" s="2" t="s">
        <v>512</v>
      </c>
      <c r="E120" s="2" t="s">
        <v>513</v>
      </c>
      <c r="F120" s="2" t="s">
        <v>514</v>
      </c>
      <c r="G120" s="2" t="s">
        <v>54</v>
      </c>
      <c r="H120" s="2" t="s">
        <v>70</v>
      </c>
      <c r="I120" s="2" t="s">
        <v>56</v>
      </c>
      <c r="J120" s="2" t="s">
        <v>56</v>
      </c>
      <c r="K120" s="2" t="s">
        <v>515</v>
      </c>
    </row>
    <row r="121" s="1" customFormat="1" ht="20" customHeight="1" spans="1:11">
      <c r="A121" s="3">
        <v>12013666771</v>
      </c>
      <c r="B121" s="3">
        <v>1776614</v>
      </c>
      <c r="C121" s="2" t="s">
        <v>516</v>
      </c>
      <c r="D121" s="2" t="s">
        <v>517</v>
      </c>
      <c r="E121" s="2" t="s">
        <v>513</v>
      </c>
      <c r="F121" s="2" t="s">
        <v>518</v>
      </c>
      <c r="G121" s="2" t="s">
        <v>54</v>
      </c>
      <c r="H121" s="2" t="s">
        <v>70</v>
      </c>
      <c r="I121" s="2" t="s">
        <v>56</v>
      </c>
      <c r="J121" s="2" t="s">
        <v>56</v>
      </c>
      <c r="K121" s="2" t="s">
        <v>519</v>
      </c>
    </row>
    <row r="122" s="1" customFormat="1" ht="20" customHeight="1" spans="1:11">
      <c r="A122" s="3">
        <v>12013157541</v>
      </c>
      <c r="B122" s="3">
        <v>1776426</v>
      </c>
      <c r="C122" s="2" t="s">
        <v>520</v>
      </c>
      <c r="D122" s="2" t="s">
        <v>521</v>
      </c>
      <c r="E122" s="2" t="s">
        <v>440</v>
      </c>
      <c r="F122" s="2" t="s">
        <v>461</v>
      </c>
      <c r="G122" s="2" t="s">
        <v>54</v>
      </c>
      <c r="H122" s="2" t="s">
        <v>70</v>
      </c>
      <c r="I122" s="2" t="s">
        <v>56</v>
      </c>
      <c r="J122" s="2" t="s">
        <v>56</v>
      </c>
      <c r="K122" s="2" t="s">
        <v>522</v>
      </c>
    </row>
    <row r="123" s="1" customFormat="1" ht="20" customHeight="1" spans="1:11">
      <c r="A123" s="3">
        <v>12013009420</v>
      </c>
      <c r="B123" s="3">
        <v>1776313</v>
      </c>
      <c r="C123" s="2" t="s">
        <v>428</v>
      </c>
      <c r="D123" s="2" t="s">
        <v>523</v>
      </c>
      <c r="E123" s="2" t="s">
        <v>461</v>
      </c>
      <c r="F123" s="2" t="s">
        <v>449</v>
      </c>
      <c r="G123" s="2" t="s">
        <v>54</v>
      </c>
      <c r="H123" s="2" t="s">
        <v>524</v>
      </c>
      <c r="I123" s="2" t="s">
        <v>56</v>
      </c>
      <c r="J123" s="2" t="s">
        <v>56</v>
      </c>
      <c r="K123" s="2" t="s">
        <v>525</v>
      </c>
    </row>
    <row r="124" s="1" customFormat="1" ht="20" customHeight="1" spans="1:11">
      <c r="A124" s="3">
        <v>12012833425</v>
      </c>
      <c r="B124" s="3">
        <v>1776245</v>
      </c>
      <c r="C124" s="2" t="s">
        <v>526</v>
      </c>
      <c r="D124" s="2" t="s">
        <v>527</v>
      </c>
      <c r="E124" s="2" t="s">
        <v>474</v>
      </c>
      <c r="F124" s="2" t="s">
        <v>475</v>
      </c>
      <c r="G124" s="2" t="s">
        <v>54</v>
      </c>
      <c r="H124" s="2" t="s">
        <v>70</v>
      </c>
      <c r="I124" s="2" t="s">
        <v>56</v>
      </c>
      <c r="J124" s="2" t="s">
        <v>56</v>
      </c>
      <c r="K124" s="2" t="s">
        <v>528</v>
      </c>
    </row>
    <row r="125" s="1" customFormat="1" ht="20" customHeight="1" spans="1:11">
      <c r="A125" s="3">
        <v>12012671586</v>
      </c>
      <c r="B125" s="3">
        <v>1776198</v>
      </c>
      <c r="C125" s="2" t="s">
        <v>377</v>
      </c>
      <c r="D125" s="2" t="s">
        <v>529</v>
      </c>
      <c r="E125" s="2" t="s">
        <v>514</v>
      </c>
      <c r="F125" s="2" t="s">
        <v>417</v>
      </c>
      <c r="G125" s="2" t="s">
        <v>54</v>
      </c>
      <c r="H125" s="2" t="s">
        <v>70</v>
      </c>
      <c r="I125" s="2" t="s">
        <v>56</v>
      </c>
      <c r="J125" s="2" t="s">
        <v>56</v>
      </c>
      <c r="K125" s="2" t="s">
        <v>530</v>
      </c>
    </row>
    <row r="126" s="1" customFormat="1" ht="20" customHeight="1" spans="1:11">
      <c r="A126" s="3">
        <v>12007235156</v>
      </c>
      <c r="B126" s="3">
        <v>1776091</v>
      </c>
      <c r="C126" s="2" t="s">
        <v>531</v>
      </c>
      <c r="D126" s="2" t="s">
        <v>532</v>
      </c>
      <c r="E126" s="2" t="s">
        <v>449</v>
      </c>
      <c r="F126" s="2" t="s">
        <v>480</v>
      </c>
      <c r="G126" s="2" t="s">
        <v>54</v>
      </c>
      <c r="H126" s="2" t="s">
        <v>70</v>
      </c>
      <c r="I126" s="2" t="s">
        <v>56</v>
      </c>
      <c r="J126" s="2" t="s">
        <v>56</v>
      </c>
      <c r="K126" s="2" t="s">
        <v>533</v>
      </c>
    </row>
    <row r="127" s="1" customFormat="1" ht="20" customHeight="1" spans="1:11">
      <c r="A127" s="3">
        <v>12007085104</v>
      </c>
      <c r="B127" s="3">
        <v>1776008</v>
      </c>
      <c r="C127" s="2" t="s">
        <v>438</v>
      </c>
      <c r="D127" s="2" t="s">
        <v>534</v>
      </c>
      <c r="E127" s="2" t="s">
        <v>535</v>
      </c>
      <c r="F127" s="2" t="s">
        <v>485</v>
      </c>
      <c r="G127" s="2" t="s">
        <v>54</v>
      </c>
      <c r="H127" s="2" t="s">
        <v>536</v>
      </c>
      <c r="I127" s="2" t="s">
        <v>56</v>
      </c>
      <c r="J127" s="2" t="s">
        <v>56</v>
      </c>
      <c r="K127" s="2" t="s">
        <v>537</v>
      </c>
    </row>
    <row r="128" s="1" customFormat="1" ht="20" customHeight="1" spans="1:11">
      <c r="A128" s="3">
        <v>12006748295</v>
      </c>
      <c r="B128" s="3">
        <v>1775853</v>
      </c>
      <c r="C128" s="2" t="s">
        <v>195</v>
      </c>
      <c r="D128" s="2" t="s">
        <v>538</v>
      </c>
      <c r="E128" s="2" t="s">
        <v>502</v>
      </c>
      <c r="F128" s="2" t="s">
        <v>397</v>
      </c>
      <c r="G128" s="2" t="s">
        <v>54</v>
      </c>
      <c r="H128" s="2" t="s">
        <v>70</v>
      </c>
      <c r="I128" s="2" t="s">
        <v>56</v>
      </c>
      <c r="J128" s="2" t="s">
        <v>56</v>
      </c>
      <c r="K128" s="2" t="s">
        <v>539</v>
      </c>
    </row>
    <row r="129" s="1" customFormat="1" ht="20" customHeight="1" spans="1:11">
      <c r="A129" s="3">
        <v>12006437961</v>
      </c>
      <c r="B129" s="3">
        <v>1775637</v>
      </c>
      <c r="C129" s="2" t="s">
        <v>540</v>
      </c>
      <c r="D129" s="2" t="s">
        <v>541</v>
      </c>
      <c r="E129" s="2" t="s">
        <v>475</v>
      </c>
      <c r="F129" s="2" t="s">
        <v>440</v>
      </c>
      <c r="G129" s="2" t="s">
        <v>54</v>
      </c>
      <c r="H129" s="2" t="s">
        <v>542</v>
      </c>
      <c r="I129" s="2" t="s">
        <v>56</v>
      </c>
      <c r="J129" s="2" t="s">
        <v>56</v>
      </c>
      <c r="K129" s="2" t="s">
        <v>543</v>
      </c>
    </row>
    <row r="130" s="1" customFormat="1" ht="20" customHeight="1" spans="1:11">
      <c r="A130" s="3">
        <v>12006365715</v>
      </c>
      <c r="B130" s="3">
        <v>1775594</v>
      </c>
      <c r="C130" s="2" t="s">
        <v>544</v>
      </c>
      <c r="D130" s="2" t="s">
        <v>545</v>
      </c>
      <c r="E130" s="2" t="s">
        <v>426</v>
      </c>
      <c r="F130" s="2" t="s">
        <v>513</v>
      </c>
      <c r="G130" s="2" t="s">
        <v>54</v>
      </c>
      <c r="H130" s="2" t="s">
        <v>546</v>
      </c>
      <c r="I130" s="2" t="s">
        <v>56</v>
      </c>
      <c r="J130" s="2" t="s">
        <v>56</v>
      </c>
      <c r="K130" s="2" t="s">
        <v>547</v>
      </c>
    </row>
    <row r="131" s="1" customFormat="1" ht="20" customHeight="1" spans="1:11">
      <c r="A131" s="3">
        <v>12006184117</v>
      </c>
      <c r="B131" s="3">
        <v>1775491</v>
      </c>
      <c r="C131" s="2" t="s">
        <v>548</v>
      </c>
      <c r="D131" s="2" t="s">
        <v>549</v>
      </c>
      <c r="E131" s="2" t="s">
        <v>440</v>
      </c>
      <c r="F131" s="2" t="s">
        <v>441</v>
      </c>
      <c r="G131" s="2" t="s">
        <v>54</v>
      </c>
      <c r="H131" s="2" t="s">
        <v>70</v>
      </c>
      <c r="I131" s="2" t="s">
        <v>56</v>
      </c>
      <c r="J131" s="2" t="s">
        <v>56</v>
      </c>
      <c r="K131" s="2" t="s">
        <v>550</v>
      </c>
    </row>
    <row r="132" s="1" customFormat="1" ht="20" customHeight="1" spans="1:11">
      <c r="A132" s="3">
        <v>12005882392</v>
      </c>
      <c r="B132" s="3">
        <v>1775288</v>
      </c>
      <c r="C132" s="2" t="s">
        <v>365</v>
      </c>
      <c r="D132" s="2" t="s">
        <v>551</v>
      </c>
      <c r="E132" s="2" t="s">
        <v>426</v>
      </c>
      <c r="F132" s="2" t="s">
        <v>518</v>
      </c>
      <c r="G132" s="2" t="s">
        <v>54</v>
      </c>
      <c r="H132" s="2" t="s">
        <v>552</v>
      </c>
      <c r="I132" s="2" t="s">
        <v>56</v>
      </c>
      <c r="J132" s="2" t="s">
        <v>56</v>
      </c>
      <c r="K132" s="2" t="s">
        <v>553</v>
      </c>
    </row>
    <row r="133" s="1" customFormat="1" ht="20" customHeight="1" spans="1:11">
      <c r="A133" s="3">
        <v>12005741439</v>
      </c>
      <c r="B133" s="3">
        <v>1775190</v>
      </c>
      <c r="C133" s="2" t="s">
        <v>82</v>
      </c>
      <c r="D133" s="2" t="s">
        <v>554</v>
      </c>
      <c r="E133" s="2" t="s">
        <v>440</v>
      </c>
      <c r="F133" s="2" t="s">
        <v>441</v>
      </c>
      <c r="G133" s="2" t="s">
        <v>54</v>
      </c>
      <c r="H133" s="2" t="s">
        <v>70</v>
      </c>
      <c r="I133" s="2" t="s">
        <v>56</v>
      </c>
      <c r="J133" s="2" t="s">
        <v>56</v>
      </c>
      <c r="K133" s="2" t="s">
        <v>555</v>
      </c>
    </row>
    <row r="134" s="1" customFormat="1" ht="20" customHeight="1" spans="1:11">
      <c r="A134" s="3">
        <v>12005700751</v>
      </c>
      <c r="B134" s="3">
        <v>1775158</v>
      </c>
      <c r="C134" s="2" t="s">
        <v>556</v>
      </c>
      <c r="D134" s="2" t="s">
        <v>557</v>
      </c>
      <c r="E134" s="2" t="s">
        <v>474</v>
      </c>
      <c r="F134" s="2" t="s">
        <v>440</v>
      </c>
      <c r="G134" s="2" t="s">
        <v>54</v>
      </c>
      <c r="H134" s="2" t="s">
        <v>558</v>
      </c>
      <c r="I134" s="2" t="s">
        <v>56</v>
      </c>
      <c r="J134" s="2" t="s">
        <v>56</v>
      </c>
      <c r="K134" s="2" t="s">
        <v>559</v>
      </c>
    </row>
    <row r="135" s="1" customFormat="1" ht="20" customHeight="1" spans="1:11">
      <c r="A135" s="3">
        <v>12005366501</v>
      </c>
      <c r="B135" s="3">
        <v>1774964</v>
      </c>
      <c r="C135" s="2" t="s">
        <v>560</v>
      </c>
      <c r="D135" s="2" t="s">
        <v>561</v>
      </c>
      <c r="E135" s="2" t="s">
        <v>475</v>
      </c>
      <c r="F135" s="2" t="s">
        <v>440</v>
      </c>
      <c r="G135" s="2" t="s">
        <v>54</v>
      </c>
      <c r="H135" s="2" t="s">
        <v>70</v>
      </c>
      <c r="I135" s="2" t="s">
        <v>56</v>
      </c>
      <c r="J135" s="2" t="s">
        <v>246</v>
      </c>
      <c r="K135" s="2" t="s">
        <v>562</v>
      </c>
    </row>
    <row r="136" s="1" customFormat="1" ht="20" customHeight="1" spans="1:11">
      <c r="A136" s="3">
        <v>12005423378</v>
      </c>
      <c r="B136" s="3">
        <v>1774944</v>
      </c>
      <c r="C136" s="2" t="s">
        <v>563</v>
      </c>
      <c r="D136" s="2" t="s">
        <v>564</v>
      </c>
      <c r="E136" s="2" t="s">
        <v>507</v>
      </c>
      <c r="F136" s="2" t="s">
        <v>565</v>
      </c>
      <c r="G136" s="2" t="s">
        <v>54</v>
      </c>
      <c r="H136" s="2" t="s">
        <v>70</v>
      </c>
      <c r="I136" s="2" t="s">
        <v>56</v>
      </c>
      <c r="J136" s="2" t="s">
        <v>56</v>
      </c>
      <c r="K136" s="2" t="s">
        <v>566</v>
      </c>
    </row>
    <row r="137" s="1" customFormat="1" ht="20" customHeight="1" spans="1:11">
      <c r="A137" s="3">
        <v>12005280912</v>
      </c>
      <c r="B137" s="3">
        <v>1774880</v>
      </c>
      <c r="C137" s="2" t="s">
        <v>567</v>
      </c>
      <c r="D137" s="2" t="s">
        <v>568</v>
      </c>
      <c r="E137" s="2" t="s">
        <v>569</v>
      </c>
      <c r="F137" s="2" t="s">
        <v>485</v>
      </c>
      <c r="G137" s="2" t="s">
        <v>54</v>
      </c>
      <c r="H137" s="2" t="s">
        <v>570</v>
      </c>
      <c r="I137" s="2" t="s">
        <v>56</v>
      </c>
      <c r="J137" s="2" t="s">
        <v>56</v>
      </c>
      <c r="K137" s="2" t="s">
        <v>571</v>
      </c>
    </row>
    <row r="138" s="1" customFormat="1" ht="20" customHeight="1" spans="1:11">
      <c r="A138" s="3">
        <v>12005244939</v>
      </c>
      <c r="B138" s="3">
        <v>1774863</v>
      </c>
      <c r="C138" s="2" t="s">
        <v>572</v>
      </c>
      <c r="D138" s="2" t="s">
        <v>573</v>
      </c>
      <c r="E138" s="2" t="s">
        <v>475</v>
      </c>
      <c r="F138" s="2" t="s">
        <v>565</v>
      </c>
      <c r="G138" s="2" t="s">
        <v>54</v>
      </c>
      <c r="H138" s="2" t="s">
        <v>574</v>
      </c>
      <c r="I138" s="2" t="s">
        <v>56</v>
      </c>
      <c r="J138" s="2" t="s">
        <v>56</v>
      </c>
      <c r="K138" s="2" t="s">
        <v>575</v>
      </c>
    </row>
    <row r="139" s="1" customFormat="1" ht="20" customHeight="1" spans="1:11">
      <c r="A139" s="3">
        <v>12005118047</v>
      </c>
      <c r="B139" s="3">
        <v>1774789</v>
      </c>
      <c r="C139" s="2" t="s">
        <v>576</v>
      </c>
      <c r="D139" s="2" t="s">
        <v>577</v>
      </c>
      <c r="E139" s="2" t="s">
        <v>453</v>
      </c>
      <c r="F139" s="2" t="s">
        <v>457</v>
      </c>
      <c r="G139" s="2" t="s">
        <v>54</v>
      </c>
      <c r="H139" s="2" t="s">
        <v>70</v>
      </c>
      <c r="I139" s="2" t="s">
        <v>56</v>
      </c>
      <c r="J139" s="2" t="s">
        <v>56</v>
      </c>
      <c r="K139" s="2" t="s">
        <v>578</v>
      </c>
    </row>
    <row r="140" s="1" customFormat="1" ht="20" customHeight="1" spans="1:11">
      <c r="A140" s="3">
        <v>12005054577</v>
      </c>
      <c r="B140" s="3">
        <v>1774756</v>
      </c>
      <c r="C140" s="2" t="s">
        <v>526</v>
      </c>
      <c r="D140" s="2" t="s">
        <v>579</v>
      </c>
      <c r="E140" s="2" t="s">
        <v>508</v>
      </c>
      <c r="F140" s="2" t="s">
        <v>565</v>
      </c>
      <c r="G140" s="2" t="s">
        <v>54</v>
      </c>
      <c r="H140" s="2" t="s">
        <v>70</v>
      </c>
      <c r="I140" s="2" t="s">
        <v>56</v>
      </c>
      <c r="J140" s="2" t="s">
        <v>56</v>
      </c>
      <c r="K140" s="2" t="s">
        <v>580</v>
      </c>
    </row>
    <row r="141" s="1" customFormat="1" ht="20" customHeight="1" spans="1:11">
      <c r="A141" s="3">
        <v>12004868153</v>
      </c>
      <c r="B141" s="3">
        <v>1774668</v>
      </c>
      <c r="C141" s="2" t="s">
        <v>229</v>
      </c>
      <c r="D141" s="2" t="s">
        <v>581</v>
      </c>
      <c r="E141" s="2" t="s">
        <v>461</v>
      </c>
      <c r="F141" s="2" t="s">
        <v>582</v>
      </c>
      <c r="G141" s="2" t="s">
        <v>54</v>
      </c>
      <c r="H141" s="2" t="s">
        <v>70</v>
      </c>
      <c r="I141" s="2" t="s">
        <v>56</v>
      </c>
      <c r="J141" s="2" t="s">
        <v>56</v>
      </c>
      <c r="K141" s="2" t="s">
        <v>583</v>
      </c>
    </row>
    <row r="142" s="1" customFormat="1" ht="20" customHeight="1" spans="1:11">
      <c r="A142" s="3">
        <v>12004867068</v>
      </c>
      <c r="B142" s="3">
        <v>1774666</v>
      </c>
      <c r="C142" s="2" t="s">
        <v>584</v>
      </c>
      <c r="D142" s="2" t="s">
        <v>585</v>
      </c>
      <c r="E142" s="2" t="s">
        <v>507</v>
      </c>
      <c r="F142" s="2" t="s">
        <v>508</v>
      </c>
      <c r="G142" s="2" t="s">
        <v>54</v>
      </c>
      <c r="H142" s="2" t="s">
        <v>70</v>
      </c>
      <c r="I142" s="2" t="s">
        <v>56</v>
      </c>
      <c r="J142" s="2" t="s">
        <v>246</v>
      </c>
      <c r="K142" s="2" t="s">
        <v>586</v>
      </c>
    </row>
    <row r="143" s="1" customFormat="1" ht="20" customHeight="1" spans="1:11">
      <c r="A143" s="3">
        <v>12004720261</v>
      </c>
      <c r="B143" s="3">
        <v>1774590</v>
      </c>
      <c r="C143" s="2" t="s">
        <v>336</v>
      </c>
      <c r="D143" s="2" t="s">
        <v>587</v>
      </c>
      <c r="E143" s="2" t="s">
        <v>448</v>
      </c>
      <c r="F143" s="2" t="s">
        <v>588</v>
      </c>
      <c r="G143" s="2" t="s">
        <v>54</v>
      </c>
      <c r="H143" s="2" t="s">
        <v>70</v>
      </c>
      <c r="I143" s="2" t="s">
        <v>56</v>
      </c>
      <c r="J143" s="2" t="s">
        <v>56</v>
      </c>
      <c r="K143" s="2" t="s">
        <v>589</v>
      </c>
    </row>
    <row r="144" s="1" customFormat="1" ht="20" customHeight="1" spans="1:11">
      <c r="A144" s="3">
        <v>12004564690</v>
      </c>
      <c r="B144" s="3">
        <v>1774514</v>
      </c>
      <c r="C144" s="2" t="s">
        <v>385</v>
      </c>
      <c r="D144" s="2" t="s">
        <v>590</v>
      </c>
      <c r="E144" s="2" t="s">
        <v>591</v>
      </c>
      <c r="F144" s="2" t="s">
        <v>507</v>
      </c>
      <c r="G144" s="2" t="s">
        <v>54</v>
      </c>
      <c r="H144" s="2" t="s">
        <v>592</v>
      </c>
      <c r="I144" s="2" t="s">
        <v>56</v>
      </c>
      <c r="J144" s="2" t="s">
        <v>56</v>
      </c>
      <c r="K144" s="2" t="s">
        <v>593</v>
      </c>
    </row>
    <row r="145" s="1" customFormat="1" ht="20" customHeight="1" spans="1:11">
      <c r="A145" s="3">
        <v>12004199306</v>
      </c>
      <c r="B145" s="3">
        <v>1774364</v>
      </c>
      <c r="C145" s="2" t="s">
        <v>377</v>
      </c>
      <c r="D145" s="2" t="s">
        <v>594</v>
      </c>
      <c r="E145" s="2" t="s">
        <v>569</v>
      </c>
      <c r="F145" s="2" t="s">
        <v>485</v>
      </c>
      <c r="G145" s="2" t="s">
        <v>54</v>
      </c>
      <c r="H145" s="2" t="s">
        <v>70</v>
      </c>
      <c r="I145" s="2" t="s">
        <v>56</v>
      </c>
      <c r="J145" s="2" t="s">
        <v>56</v>
      </c>
      <c r="K145" s="2" t="s">
        <v>595</v>
      </c>
    </row>
    <row r="146" s="1" customFormat="1" ht="20" customHeight="1" spans="1:11">
      <c r="A146" s="3">
        <v>12004108196</v>
      </c>
      <c r="B146" s="3">
        <v>1774292</v>
      </c>
      <c r="C146" s="2" t="s">
        <v>596</v>
      </c>
      <c r="D146" s="2" t="s">
        <v>597</v>
      </c>
      <c r="E146" s="2" t="s">
        <v>457</v>
      </c>
      <c r="F146" s="2" t="s">
        <v>449</v>
      </c>
      <c r="G146" s="2" t="s">
        <v>54</v>
      </c>
      <c r="H146" s="2" t="s">
        <v>70</v>
      </c>
      <c r="I146" s="2" t="s">
        <v>56</v>
      </c>
      <c r="J146" s="2" t="s">
        <v>246</v>
      </c>
      <c r="K146" s="2" t="s">
        <v>598</v>
      </c>
    </row>
    <row r="147" s="1" customFormat="1" ht="20" customHeight="1" spans="1:11">
      <c r="A147" s="3">
        <v>12003915546</v>
      </c>
      <c r="B147" s="3">
        <v>1774222</v>
      </c>
      <c r="C147" s="2" t="s">
        <v>599</v>
      </c>
      <c r="D147" s="2" t="s">
        <v>600</v>
      </c>
      <c r="E147" s="2" t="s">
        <v>591</v>
      </c>
      <c r="F147" s="2" t="s">
        <v>565</v>
      </c>
      <c r="G147" s="2" t="s">
        <v>54</v>
      </c>
      <c r="H147" s="2" t="s">
        <v>70</v>
      </c>
      <c r="I147" s="2" t="s">
        <v>56</v>
      </c>
      <c r="J147" s="2" t="s">
        <v>56</v>
      </c>
      <c r="K147" s="2" t="s">
        <v>601</v>
      </c>
    </row>
    <row r="148" s="1" customFormat="1" ht="20" customHeight="1" spans="1:11">
      <c r="A148" s="3">
        <v>12003848582</v>
      </c>
      <c r="B148" s="3">
        <v>1774191</v>
      </c>
      <c r="C148" s="2" t="s">
        <v>435</v>
      </c>
      <c r="D148" s="2" t="s">
        <v>602</v>
      </c>
      <c r="E148" s="2" t="s">
        <v>591</v>
      </c>
      <c r="F148" s="2" t="s">
        <v>507</v>
      </c>
      <c r="G148" s="2" t="s">
        <v>54</v>
      </c>
      <c r="H148" s="2" t="s">
        <v>70</v>
      </c>
      <c r="I148" s="2" t="s">
        <v>56</v>
      </c>
      <c r="J148" s="2" t="s">
        <v>56</v>
      </c>
      <c r="K148" s="2" t="s">
        <v>603</v>
      </c>
    </row>
    <row r="149" s="1" customFormat="1" ht="20" customHeight="1" spans="1:11">
      <c r="A149" s="3">
        <v>12003840288</v>
      </c>
      <c r="B149" s="3">
        <v>1774183</v>
      </c>
      <c r="C149" s="2" t="s">
        <v>604</v>
      </c>
      <c r="D149" s="2" t="s">
        <v>605</v>
      </c>
      <c r="E149" s="2" t="s">
        <v>425</v>
      </c>
      <c r="F149" s="2" t="s">
        <v>426</v>
      </c>
      <c r="G149" s="2" t="s">
        <v>54</v>
      </c>
      <c r="H149" s="2" t="s">
        <v>70</v>
      </c>
      <c r="I149" s="2" t="s">
        <v>56</v>
      </c>
      <c r="J149" s="2" t="s">
        <v>56</v>
      </c>
      <c r="K149" s="2" t="s">
        <v>606</v>
      </c>
    </row>
    <row r="150" s="1" customFormat="1" ht="20" customHeight="1" spans="1:11">
      <c r="A150" s="3">
        <v>12003832502</v>
      </c>
      <c r="B150" s="3">
        <v>1774177</v>
      </c>
      <c r="C150" s="2" t="s">
        <v>607</v>
      </c>
      <c r="D150" s="2" t="s">
        <v>608</v>
      </c>
      <c r="E150" s="2" t="s">
        <v>448</v>
      </c>
      <c r="F150" s="2" t="s">
        <v>449</v>
      </c>
      <c r="G150" s="2" t="s">
        <v>54</v>
      </c>
      <c r="H150" s="2" t="s">
        <v>609</v>
      </c>
      <c r="I150" s="2" t="s">
        <v>56</v>
      </c>
      <c r="J150" s="2" t="s">
        <v>56</v>
      </c>
      <c r="K150" s="2" t="s">
        <v>610</v>
      </c>
    </row>
    <row r="151" s="1" customFormat="1" ht="20" customHeight="1" spans="1:11">
      <c r="A151" s="3">
        <v>12003803063</v>
      </c>
      <c r="B151" s="3">
        <v>1774165</v>
      </c>
      <c r="C151" s="2" t="s">
        <v>604</v>
      </c>
      <c r="D151" s="2" t="s">
        <v>605</v>
      </c>
      <c r="E151" s="2" t="s">
        <v>480</v>
      </c>
      <c r="F151" s="2" t="s">
        <v>588</v>
      </c>
      <c r="G151" s="2" t="s">
        <v>54</v>
      </c>
      <c r="H151" s="2" t="s">
        <v>70</v>
      </c>
      <c r="I151" s="2" t="s">
        <v>56</v>
      </c>
      <c r="J151" s="2" t="s">
        <v>56</v>
      </c>
      <c r="K151" s="2" t="s">
        <v>611</v>
      </c>
    </row>
    <row r="152" s="1" customFormat="1" ht="20" customHeight="1" spans="1:11">
      <c r="A152" s="3">
        <v>12003796277</v>
      </c>
      <c r="B152" s="3">
        <v>1774161</v>
      </c>
      <c r="C152" s="2" t="s">
        <v>604</v>
      </c>
      <c r="D152" s="2" t="s">
        <v>605</v>
      </c>
      <c r="E152" s="2" t="s">
        <v>457</v>
      </c>
      <c r="F152" s="2" t="s">
        <v>480</v>
      </c>
      <c r="G152" s="2" t="s">
        <v>54</v>
      </c>
      <c r="H152" s="2" t="s">
        <v>70</v>
      </c>
      <c r="I152" s="2" t="s">
        <v>56</v>
      </c>
      <c r="J152" s="2" t="s">
        <v>56</v>
      </c>
      <c r="K152" s="2" t="s">
        <v>612</v>
      </c>
    </row>
    <row r="153" s="1" customFormat="1" ht="20" customHeight="1" spans="1:11">
      <c r="A153" s="3">
        <v>12003684527</v>
      </c>
      <c r="B153" s="3">
        <v>1774117</v>
      </c>
      <c r="C153" s="2" t="s">
        <v>613</v>
      </c>
      <c r="D153" s="2" t="s">
        <v>614</v>
      </c>
      <c r="E153" s="2" t="s">
        <v>461</v>
      </c>
      <c r="F153" s="2" t="s">
        <v>582</v>
      </c>
      <c r="G153" s="2" t="s">
        <v>54</v>
      </c>
      <c r="H153" s="2" t="s">
        <v>70</v>
      </c>
      <c r="I153" s="2" t="s">
        <v>56</v>
      </c>
      <c r="J153" s="2" t="s">
        <v>56</v>
      </c>
      <c r="K153" s="2" t="s">
        <v>615</v>
      </c>
    </row>
    <row r="154" s="1" customFormat="1" ht="20" customHeight="1" spans="1:11">
      <c r="A154" s="3">
        <v>12003641608</v>
      </c>
      <c r="B154" s="3">
        <v>1774097</v>
      </c>
      <c r="C154" s="2" t="s">
        <v>451</v>
      </c>
      <c r="D154" s="2" t="s">
        <v>616</v>
      </c>
      <c r="E154" s="2" t="s">
        <v>480</v>
      </c>
      <c r="F154" s="2" t="s">
        <v>588</v>
      </c>
      <c r="G154" s="2" t="s">
        <v>54</v>
      </c>
      <c r="H154" s="2" t="s">
        <v>70</v>
      </c>
      <c r="I154" s="2" t="s">
        <v>56</v>
      </c>
      <c r="J154" s="2" t="s">
        <v>56</v>
      </c>
      <c r="K154" s="2" t="s">
        <v>617</v>
      </c>
    </row>
    <row r="155" s="1" customFormat="1" ht="20" customHeight="1" spans="1:11">
      <c r="A155" s="3">
        <v>12003601185</v>
      </c>
      <c r="B155" s="3">
        <v>1774080</v>
      </c>
      <c r="C155" s="2" t="s">
        <v>451</v>
      </c>
      <c r="D155" s="2" t="s">
        <v>618</v>
      </c>
      <c r="E155" s="2" t="s">
        <v>565</v>
      </c>
      <c r="F155" s="2" t="s">
        <v>440</v>
      </c>
      <c r="G155" s="2" t="s">
        <v>54</v>
      </c>
      <c r="H155" s="2" t="s">
        <v>70</v>
      </c>
      <c r="I155" s="2" t="s">
        <v>56</v>
      </c>
      <c r="J155" s="2" t="s">
        <v>56</v>
      </c>
      <c r="K155" s="2" t="s">
        <v>619</v>
      </c>
    </row>
    <row r="156" s="1" customFormat="1" ht="20" customHeight="1" spans="1:11">
      <c r="A156" s="3">
        <v>12003517271</v>
      </c>
      <c r="B156" s="3">
        <v>1774046</v>
      </c>
      <c r="C156" s="2" t="s">
        <v>451</v>
      </c>
      <c r="D156" s="2" t="s">
        <v>620</v>
      </c>
      <c r="E156" s="2" t="s">
        <v>565</v>
      </c>
      <c r="F156" s="2" t="s">
        <v>440</v>
      </c>
      <c r="G156" s="2" t="s">
        <v>54</v>
      </c>
      <c r="H156" s="2" t="s">
        <v>621</v>
      </c>
      <c r="I156" s="2" t="s">
        <v>56</v>
      </c>
      <c r="J156" s="2" t="s">
        <v>56</v>
      </c>
      <c r="K156" s="2" t="s">
        <v>622</v>
      </c>
    </row>
    <row r="157" s="1" customFormat="1" ht="20" customHeight="1" spans="1:11">
      <c r="A157" s="3">
        <v>12002980957</v>
      </c>
      <c r="B157" s="3">
        <v>1773854</v>
      </c>
      <c r="C157" s="2" t="s">
        <v>623</v>
      </c>
      <c r="D157" s="2" t="s">
        <v>624</v>
      </c>
      <c r="E157" s="2" t="s">
        <v>508</v>
      </c>
      <c r="F157" s="2" t="s">
        <v>475</v>
      </c>
      <c r="G157" s="2" t="s">
        <v>54</v>
      </c>
      <c r="H157" s="2" t="s">
        <v>70</v>
      </c>
      <c r="I157" s="2" t="s">
        <v>56</v>
      </c>
      <c r="J157" s="2" t="s">
        <v>56</v>
      </c>
      <c r="K157" s="2" t="s">
        <v>625</v>
      </c>
    </row>
    <row r="158" s="1" customFormat="1" ht="20" customHeight="1" spans="1:11">
      <c r="A158" s="3">
        <v>12002878232</v>
      </c>
      <c r="B158" s="3">
        <v>1773820</v>
      </c>
      <c r="C158" s="2" t="s">
        <v>377</v>
      </c>
      <c r="D158" s="2" t="s">
        <v>626</v>
      </c>
      <c r="E158" s="2" t="s">
        <v>514</v>
      </c>
      <c r="F158" s="2" t="s">
        <v>418</v>
      </c>
      <c r="G158" s="2" t="s">
        <v>54</v>
      </c>
      <c r="H158" s="2" t="s">
        <v>70</v>
      </c>
      <c r="I158" s="2" t="s">
        <v>56</v>
      </c>
      <c r="J158" s="2" t="s">
        <v>56</v>
      </c>
      <c r="K158" s="2" t="s">
        <v>627</v>
      </c>
    </row>
    <row r="159" s="1" customFormat="1" ht="20" customHeight="1" spans="1:11">
      <c r="A159" s="3">
        <v>11997239823</v>
      </c>
      <c r="B159" s="3">
        <v>1773511</v>
      </c>
      <c r="C159" s="2" t="s">
        <v>628</v>
      </c>
      <c r="D159" s="2" t="s">
        <v>629</v>
      </c>
      <c r="E159" s="2" t="s">
        <v>507</v>
      </c>
      <c r="F159" s="2" t="s">
        <v>474</v>
      </c>
      <c r="G159" s="2" t="s">
        <v>54</v>
      </c>
      <c r="H159" s="2" t="s">
        <v>70</v>
      </c>
      <c r="I159" s="2" t="s">
        <v>56</v>
      </c>
      <c r="J159" s="2" t="s">
        <v>56</v>
      </c>
      <c r="K159" s="2" t="s">
        <v>630</v>
      </c>
    </row>
    <row r="160" s="1" customFormat="1" ht="20" customHeight="1" spans="1:11">
      <c r="A160" s="3">
        <v>11997213358</v>
      </c>
      <c r="B160" s="3">
        <v>1773488</v>
      </c>
      <c r="C160" s="2" t="s">
        <v>631</v>
      </c>
      <c r="D160" s="2" t="s">
        <v>632</v>
      </c>
      <c r="E160" s="2" t="s">
        <v>513</v>
      </c>
      <c r="F160" s="2" t="s">
        <v>633</v>
      </c>
      <c r="G160" s="2" t="s">
        <v>54</v>
      </c>
      <c r="H160" s="2" t="s">
        <v>70</v>
      </c>
      <c r="I160" s="2" t="s">
        <v>56</v>
      </c>
      <c r="J160" s="2" t="s">
        <v>56</v>
      </c>
      <c r="K160" s="2" t="s">
        <v>634</v>
      </c>
    </row>
    <row r="161" s="1" customFormat="1" ht="20" customHeight="1" spans="1:11">
      <c r="A161" s="3">
        <v>11997115143</v>
      </c>
      <c r="B161" s="3">
        <v>1773430</v>
      </c>
      <c r="C161" s="2" t="s">
        <v>377</v>
      </c>
      <c r="D161" s="2" t="s">
        <v>635</v>
      </c>
      <c r="E161" s="2" t="s">
        <v>457</v>
      </c>
      <c r="F161" s="2" t="s">
        <v>569</v>
      </c>
      <c r="G161" s="2" t="s">
        <v>54</v>
      </c>
      <c r="H161" s="2" t="s">
        <v>70</v>
      </c>
      <c r="I161" s="2" t="s">
        <v>56</v>
      </c>
      <c r="J161" s="2" t="s">
        <v>56</v>
      </c>
      <c r="K161" s="2" t="s">
        <v>636</v>
      </c>
    </row>
    <row r="162" s="1" customFormat="1" ht="20" customHeight="1" spans="1:11">
      <c r="A162" s="3">
        <v>11996833143</v>
      </c>
      <c r="B162" s="3">
        <v>1773291</v>
      </c>
      <c r="C162" s="2" t="s">
        <v>526</v>
      </c>
      <c r="D162" s="2" t="s">
        <v>637</v>
      </c>
      <c r="E162" s="2" t="s">
        <v>507</v>
      </c>
      <c r="F162" s="2" t="s">
        <v>475</v>
      </c>
      <c r="G162" s="2" t="s">
        <v>54</v>
      </c>
      <c r="H162" s="2" t="s">
        <v>70</v>
      </c>
      <c r="I162" s="2" t="s">
        <v>56</v>
      </c>
      <c r="J162" s="2" t="s">
        <v>246</v>
      </c>
      <c r="K162" s="2" t="s">
        <v>638</v>
      </c>
    </row>
    <row r="163" s="1" customFormat="1" ht="20" customHeight="1" spans="1:11">
      <c r="A163" s="3">
        <v>11996809443</v>
      </c>
      <c r="B163" s="3">
        <v>1773282</v>
      </c>
      <c r="C163" s="2" t="s">
        <v>639</v>
      </c>
      <c r="D163" s="2" t="s">
        <v>640</v>
      </c>
      <c r="E163" s="2" t="s">
        <v>565</v>
      </c>
      <c r="F163" s="2" t="s">
        <v>440</v>
      </c>
      <c r="G163" s="2" t="s">
        <v>54</v>
      </c>
      <c r="H163" s="2" t="s">
        <v>70</v>
      </c>
      <c r="I163" s="2" t="s">
        <v>56</v>
      </c>
      <c r="J163" s="2" t="s">
        <v>56</v>
      </c>
      <c r="K163" s="2" t="s">
        <v>641</v>
      </c>
    </row>
    <row r="164" s="1" customFormat="1" ht="20" customHeight="1" spans="1:11">
      <c r="A164" s="3">
        <v>11996744323</v>
      </c>
      <c r="B164" s="3">
        <v>1773257</v>
      </c>
      <c r="C164" s="2" t="s">
        <v>642</v>
      </c>
      <c r="D164" s="2" t="s">
        <v>643</v>
      </c>
      <c r="E164" s="2" t="s">
        <v>453</v>
      </c>
      <c r="F164" s="2" t="s">
        <v>448</v>
      </c>
      <c r="G164" s="2" t="s">
        <v>54</v>
      </c>
      <c r="H164" s="2" t="s">
        <v>70</v>
      </c>
      <c r="I164" s="2" t="s">
        <v>56</v>
      </c>
      <c r="J164" s="2" t="s">
        <v>56</v>
      </c>
      <c r="K164" s="2" t="s">
        <v>644</v>
      </c>
    </row>
    <row r="165" s="1" customFormat="1" ht="20" customHeight="1" spans="1:11">
      <c r="A165" s="3">
        <v>11996737969</v>
      </c>
      <c r="B165" s="3">
        <v>1773255</v>
      </c>
      <c r="C165" s="2" t="s">
        <v>628</v>
      </c>
      <c r="D165" s="2" t="s">
        <v>645</v>
      </c>
      <c r="E165" s="2" t="s">
        <v>507</v>
      </c>
      <c r="F165" s="2" t="s">
        <v>474</v>
      </c>
      <c r="G165" s="2" t="s">
        <v>54</v>
      </c>
      <c r="H165" s="2" t="s">
        <v>70</v>
      </c>
      <c r="I165" s="2" t="s">
        <v>56</v>
      </c>
      <c r="J165" s="2" t="s">
        <v>246</v>
      </c>
      <c r="K165" s="2" t="s">
        <v>646</v>
      </c>
    </row>
    <row r="166" s="1" customFormat="1" ht="20" customHeight="1" spans="1:11">
      <c r="A166" s="3">
        <v>11996089569</v>
      </c>
      <c r="B166" s="3">
        <v>1773048</v>
      </c>
      <c r="C166" s="2" t="s">
        <v>385</v>
      </c>
      <c r="D166" s="2" t="s">
        <v>647</v>
      </c>
      <c r="E166" s="2" t="s">
        <v>648</v>
      </c>
      <c r="F166" s="2" t="s">
        <v>258</v>
      </c>
      <c r="G166" s="2" t="s">
        <v>54</v>
      </c>
      <c r="H166" s="2" t="s">
        <v>70</v>
      </c>
      <c r="I166" s="2" t="s">
        <v>56</v>
      </c>
      <c r="J166" s="2" t="s">
        <v>56</v>
      </c>
      <c r="K166" s="2" t="s">
        <v>649</v>
      </c>
    </row>
    <row r="167" s="1" customFormat="1" ht="20" customHeight="1" spans="1:11">
      <c r="A167" s="3">
        <v>11996081358</v>
      </c>
      <c r="B167" s="3">
        <v>1773037</v>
      </c>
      <c r="C167" s="2" t="s">
        <v>650</v>
      </c>
      <c r="D167" s="2" t="s">
        <v>651</v>
      </c>
      <c r="E167" s="2" t="s">
        <v>474</v>
      </c>
      <c r="F167" s="2" t="s">
        <v>565</v>
      </c>
      <c r="G167" s="2" t="s">
        <v>54</v>
      </c>
      <c r="H167" s="2" t="s">
        <v>652</v>
      </c>
      <c r="I167" s="2" t="s">
        <v>56</v>
      </c>
      <c r="J167" s="2" t="s">
        <v>246</v>
      </c>
      <c r="K167" s="2" t="s">
        <v>653</v>
      </c>
    </row>
    <row r="168" s="1" customFormat="1" ht="20" customHeight="1" spans="1:11">
      <c r="A168" s="3">
        <v>11995915766</v>
      </c>
      <c r="B168" s="3">
        <v>1772982</v>
      </c>
      <c r="C168" s="2" t="s">
        <v>654</v>
      </c>
      <c r="D168" s="2" t="s">
        <v>655</v>
      </c>
      <c r="E168" s="2" t="s">
        <v>453</v>
      </c>
      <c r="F168" s="2" t="s">
        <v>582</v>
      </c>
      <c r="G168" s="2" t="s">
        <v>54</v>
      </c>
      <c r="H168" s="2" t="s">
        <v>70</v>
      </c>
      <c r="I168" s="2" t="s">
        <v>56</v>
      </c>
      <c r="J168" s="2" t="s">
        <v>56</v>
      </c>
      <c r="K168" s="2" t="s">
        <v>656</v>
      </c>
    </row>
    <row r="169" s="1" customFormat="1" ht="20" customHeight="1" spans="1:11">
      <c r="A169" s="3">
        <v>11995731352</v>
      </c>
      <c r="B169" s="3">
        <v>1772928</v>
      </c>
      <c r="C169" s="2" t="s">
        <v>657</v>
      </c>
      <c r="D169" s="2" t="s">
        <v>658</v>
      </c>
      <c r="E169" s="2" t="s">
        <v>440</v>
      </c>
      <c r="F169" s="2" t="s">
        <v>453</v>
      </c>
      <c r="G169" s="2" t="s">
        <v>54</v>
      </c>
      <c r="H169" s="2" t="s">
        <v>70</v>
      </c>
      <c r="I169" s="2" t="s">
        <v>56</v>
      </c>
      <c r="J169" s="2" t="s">
        <v>56</v>
      </c>
      <c r="K169" s="2" t="s">
        <v>659</v>
      </c>
    </row>
    <row r="170" s="1" customFormat="1" ht="20" customHeight="1" spans="1:11">
      <c r="A170" s="3">
        <v>11995680326</v>
      </c>
      <c r="B170" s="3">
        <v>1772895</v>
      </c>
      <c r="C170" s="2" t="s">
        <v>623</v>
      </c>
      <c r="D170" s="2" t="s">
        <v>660</v>
      </c>
      <c r="E170" s="2" t="s">
        <v>661</v>
      </c>
      <c r="F170" s="2" t="s">
        <v>317</v>
      </c>
      <c r="G170" s="2" t="s">
        <v>54</v>
      </c>
      <c r="H170" s="2" t="s">
        <v>662</v>
      </c>
      <c r="I170" s="2" t="s">
        <v>56</v>
      </c>
      <c r="J170" s="2" t="s">
        <v>56</v>
      </c>
      <c r="K170" s="2" t="s">
        <v>663</v>
      </c>
    </row>
    <row r="171" s="1" customFormat="1" ht="20" customHeight="1" spans="1:11">
      <c r="A171" s="3">
        <v>11995534553</v>
      </c>
      <c r="B171" s="3">
        <v>1772804</v>
      </c>
      <c r="C171" s="2" t="s">
        <v>664</v>
      </c>
      <c r="D171" s="2" t="s">
        <v>665</v>
      </c>
      <c r="E171" s="2" t="s">
        <v>591</v>
      </c>
      <c r="F171" s="2" t="s">
        <v>508</v>
      </c>
      <c r="G171" s="2" t="s">
        <v>54</v>
      </c>
      <c r="H171" s="2" t="s">
        <v>70</v>
      </c>
      <c r="I171" s="2" t="s">
        <v>56</v>
      </c>
      <c r="J171" s="2" t="s">
        <v>56</v>
      </c>
      <c r="K171" s="2" t="s">
        <v>666</v>
      </c>
    </row>
    <row r="172" s="1" customFormat="1" ht="20" customHeight="1" spans="1:11">
      <c r="A172" s="3">
        <v>11995491423</v>
      </c>
      <c r="B172" s="3">
        <v>1772785</v>
      </c>
      <c r="C172" s="2" t="s">
        <v>478</v>
      </c>
      <c r="D172" s="2" t="s">
        <v>667</v>
      </c>
      <c r="E172" s="2" t="s">
        <v>441</v>
      </c>
      <c r="F172" s="2" t="s">
        <v>448</v>
      </c>
      <c r="G172" s="2" t="s">
        <v>54</v>
      </c>
      <c r="H172" s="2" t="s">
        <v>668</v>
      </c>
      <c r="I172" s="2" t="s">
        <v>56</v>
      </c>
      <c r="J172" s="2" t="s">
        <v>246</v>
      </c>
      <c r="K172" s="2" t="s">
        <v>669</v>
      </c>
    </row>
    <row r="173" s="1" customFormat="1" ht="20" customHeight="1" spans="1:11">
      <c r="A173" s="3">
        <v>11995464914</v>
      </c>
      <c r="B173" s="3">
        <v>1772764</v>
      </c>
      <c r="C173" s="2" t="s">
        <v>670</v>
      </c>
      <c r="D173" s="2" t="s">
        <v>671</v>
      </c>
      <c r="E173" s="2" t="s">
        <v>508</v>
      </c>
      <c r="F173" s="2" t="s">
        <v>441</v>
      </c>
      <c r="G173" s="2" t="s">
        <v>54</v>
      </c>
      <c r="H173" s="2" t="s">
        <v>672</v>
      </c>
      <c r="I173" s="2" t="s">
        <v>56</v>
      </c>
      <c r="J173" s="2" t="s">
        <v>246</v>
      </c>
      <c r="K173" s="2" t="s">
        <v>673</v>
      </c>
    </row>
    <row r="174" s="1" customFormat="1" ht="20" customHeight="1" spans="1:11">
      <c r="A174" s="3">
        <v>11995466795</v>
      </c>
      <c r="B174" s="3">
        <v>1772761</v>
      </c>
      <c r="C174" s="2" t="s">
        <v>674</v>
      </c>
      <c r="D174" s="2" t="s">
        <v>675</v>
      </c>
      <c r="E174" s="2" t="s">
        <v>461</v>
      </c>
      <c r="F174" s="2" t="s">
        <v>448</v>
      </c>
      <c r="G174" s="2" t="s">
        <v>54</v>
      </c>
      <c r="H174" s="2" t="s">
        <v>70</v>
      </c>
      <c r="I174" s="2" t="s">
        <v>56</v>
      </c>
      <c r="J174" s="2" t="s">
        <v>246</v>
      </c>
      <c r="K174" s="2" t="s">
        <v>676</v>
      </c>
    </row>
    <row r="175" s="1" customFormat="1" ht="20" customHeight="1" spans="1:11">
      <c r="A175" s="3">
        <v>11995274801</v>
      </c>
      <c r="B175" s="3">
        <v>1772668</v>
      </c>
      <c r="C175" s="2" t="s">
        <v>291</v>
      </c>
      <c r="D175" s="2" t="s">
        <v>677</v>
      </c>
      <c r="E175" s="2" t="s">
        <v>440</v>
      </c>
      <c r="F175" s="2" t="s">
        <v>461</v>
      </c>
      <c r="G175" s="2" t="s">
        <v>54</v>
      </c>
      <c r="H175" s="2" t="s">
        <v>70</v>
      </c>
      <c r="I175" s="2" t="s">
        <v>56</v>
      </c>
      <c r="J175" s="2" t="s">
        <v>56</v>
      </c>
      <c r="K175" s="2" t="s">
        <v>678</v>
      </c>
    </row>
    <row r="176" s="1" customFormat="1" ht="20" customHeight="1" spans="1:11">
      <c r="A176" s="3">
        <v>11995251852</v>
      </c>
      <c r="B176" s="3">
        <v>1772657</v>
      </c>
      <c r="C176" s="2" t="s">
        <v>291</v>
      </c>
      <c r="D176" s="2" t="s">
        <v>679</v>
      </c>
      <c r="E176" s="2" t="s">
        <v>440</v>
      </c>
      <c r="F176" s="2" t="s">
        <v>461</v>
      </c>
      <c r="G176" s="2" t="s">
        <v>54</v>
      </c>
      <c r="H176" s="2" t="s">
        <v>70</v>
      </c>
      <c r="I176" s="2" t="s">
        <v>56</v>
      </c>
      <c r="J176" s="2" t="s">
        <v>56</v>
      </c>
      <c r="K176" s="2" t="s">
        <v>680</v>
      </c>
    </row>
    <row r="177" s="1" customFormat="1" ht="20" customHeight="1" spans="1:11">
      <c r="A177" s="3">
        <v>11994895960</v>
      </c>
      <c r="B177" s="3">
        <v>1772443</v>
      </c>
      <c r="C177" s="2" t="s">
        <v>195</v>
      </c>
      <c r="D177" s="2" t="s">
        <v>681</v>
      </c>
      <c r="E177" s="2" t="s">
        <v>475</v>
      </c>
      <c r="F177" s="2" t="s">
        <v>440</v>
      </c>
      <c r="G177" s="2" t="s">
        <v>54</v>
      </c>
      <c r="H177" s="2" t="s">
        <v>70</v>
      </c>
      <c r="I177" s="2" t="s">
        <v>56</v>
      </c>
      <c r="J177" s="2" t="s">
        <v>56</v>
      </c>
      <c r="K177" s="2" t="s">
        <v>682</v>
      </c>
    </row>
    <row r="178" s="1" customFormat="1" ht="20" customHeight="1" spans="1:11">
      <c r="A178" s="3">
        <v>11994882195</v>
      </c>
      <c r="B178" s="3">
        <v>1772436</v>
      </c>
      <c r="C178" s="2" t="s">
        <v>526</v>
      </c>
      <c r="D178" s="2" t="s">
        <v>683</v>
      </c>
      <c r="E178" s="2" t="s">
        <v>507</v>
      </c>
      <c r="F178" s="2" t="s">
        <v>475</v>
      </c>
      <c r="G178" s="2" t="s">
        <v>54</v>
      </c>
      <c r="H178" s="2" t="s">
        <v>70</v>
      </c>
      <c r="I178" s="2" t="s">
        <v>56</v>
      </c>
      <c r="J178" s="2" t="s">
        <v>246</v>
      </c>
      <c r="K178" s="2" t="s">
        <v>684</v>
      </c>
    </row>
    <row r="179" s="1" customFormat="1" ht="20" customHeight="1" spans="1:11">
      <c r="A179" s="3">
        <v>11994856724</v>
      </c>
      <c r="B179" s="3">
        <v>1772426</v>
      </c>
      <c r="C179" s="2" t="s">
        <v>685</v>
      </c>
      <c r="D179" s="2" t="s">
        <v>686</v>
      </c>
      <c r="E179" s="2" t="s">
        <v>441</v>
      </c>
      <c r="F179" s="2" t="s">
        <v>461</v>
      </c>
      <c r="G179" s="2" t="s">
        <v>54</v>
      </c>
      <c r="H179" s="2" t="s">
        <v>70</v>
      </c>
      <c r="I179" s="2" t="s">
        <v>56</v>
      </c>
      <c r="J179" s="2" t="s">
        <v>246</v>
      </c>
      <c r="K179" s="2" t="s">
        <v>687</v>
      </c>
    </row>
    <row r="180" s="1" customFormat="1" ht="20" customHeight="1" spans="1:11">
      <c r="A180" s="3">
        <v>11994808822</v>
      </c>
      <c r="B180" s="3">
        <v>1772399</v>
      </c>
      <c r="C180" s="2" t="s">
        <v>688</v>
      </c>
      <c r="D180" s="2" t="s">
        <v>689</v>
      </c>
      <c r="E180" s="2" t="s">
        <v>565</v>
      </c>
      <c r="F180" s="2" t="s">
        <v>453</v>
      </c>
      <c r="G180" s="2" t="s">
        <v>54</v>
      </c>
      <c r="H180" s="2" t="s">
        <v>690</v>
      </c>
      <c r="I180" s="2" t="s">
        <v>56</v>
      </c>
      <c r="J180" s="2" t="s">
        <v>56</v>
      </c>
      <c r="K180" s="2" t="s">
        <v>691</v>
      </c>
    </row>
    <row r="181" s="1" customFormat="1" ht="20" customHeight="1" spans="1:11">
      <c r="A181" s="3">
        <v>11994676616</v>
      </c>
      <c r="B181" s="3">
        <v>1772346</v>
      </c>
      <c r="C181" s="2" t="s">
        <v>505</v>
      </c>
      <c r="D181" s="2" t="s">
        <v>692</v>
      </c>
      <c r="E181" s="2" t="s">
        <v>508</v>
      </c>
      <c r="F181" s="2" t="s">
        <v>474</v>
      </c>
      <c r="G181" s="2" t="s">
        <v>54</v>
      </c>
      <c r="H181" s="2" t="s">
        <v>693</v>
      </c>
      <c r="I181" s="2" t="s">
        <v>56</v>
      </c>
      <c r="J181" s="2" t="s">
        <v>56</v>
      </c>
      <c r="K181" s="2" t="s">
        <v>694</v>
      </c>
    </row>
    <row r="182" s="1" customFormat="1" ht="20" customHeight="1" spans="1:11">
      <c r="A182" s="3">
        <v>11994608110</v>
      </c>
      <c r="B182" s="3">
        <v>1772322</v>
      </c>
      <c r="C182" s="2" t="s">
        <v>695</v>
      </c>
      <c r="D182" s="2" t="s">
        <v>696</v>
      </c>
      <c r="E182" s="2" t="s">
        <v>449</v>
      </c>
      <c r="F182" s="2" t="s">
        <v>588</v>
      </c>
      <c r="G182" s="2" t="s">
        <v>54</v>
      </c>
      <c r="H182" s="2" t="s">
        <v>70</v>
      </c>
      <c r="I182" s="2" t="s">
        <v>56</v>
      </c>
      <c r="J182" s="2" t="s">
        <v>56</v>
      </c>
      <c r="K182" s="2" t="s">
        <v>697</v>
      </c>
    </row>
    <row r="183" s="1" customFormat="1" ht="20" customHeight="1" spans="1:11">
      <c r="A183" s="3">
        <v>11994508435</v>
      </c>
      <c r="B183" s="3">
        <v>1772279</v>
      </c>
      <c r="C183" s="2" t="s">
        <v>455</v>
      </c>
      <c r="D183" s="2" t="s">
        <v>698</v>
      </c>
      <c r="E183" s="2" t="s">
        <v>699</v>
      </c>
      <c r="F183" s="2" t="s">
        <v>300</v>
      </c>
      <c r="G183" s="2" t="s">
        <v>54</v>
      </c>
      <c r="H183" s="2" t="s">
        <v>700</v>
      </c>
      <c r="I183" s="2" t="s">
        <v>56</v>
      </c>
      <c r="J183" s="2" t="s">
        <v>246</v>
      </c>
      <c r="K183" s="2" t="s">
        <v>701</v>
      </c>
    </row>
    <row r="184" s="1" customFormat="1" ht="20" customHeight="1" spans="1:11">
      <c r="A184" s="3">
        <v>11993770803</v>
      </c>
      <c r="B184" s="3">
        <v>1772060</v>
      </c>
      <c r="C184" s="2" t="s">
        <v>702</v>
      </c>
      <c r="D184" s="2" t="s">
        <v>703</v>
      </c>
      <c r="E184" s="2" t="s">
        <v>474</v>
      </c>
      <c r="F184" s="2" t="s">
        <v>440</v>
      </c>
      <c r="G184" s="2" t="s">
        <v>54</v>
      </c>
      <c r="H184" s="2" t="s">
        <v>704</v>
      </c>
      <c r="I184" s="2" t="s">
        <v>56</v>
      </c>
      <c r="J184" s="2" t="s">
        <v>56</v>
      </c>
      <c r="K184" s="2" t="s">
        <v>705</v>
      </c>
    </row>
    <row r="185" s="1" customFormat="1" ht="20" customHeight="1" spans="1:11">
      <c r="A185" s="3">
        <v>11993425119</v>
      </c>
      <c r="B185" s="3">
        <v>1771848</v>
      </c>
      <c r="C185" s="2" t="s">
        <v>451</v>
      </c>
      <c r="D185" s="2" t="s">
        <v>706</v>
      </c>
      <c r="E185" s="2" t="s">
        <v>485</v>
      </c>
      <c r="F185" s="2" t="s">
        <v>425</v>
      </c>
      <c r="G185" s="2" t="s">
        <v>54</v>
      </c>
      <c r="H185" s="2" t="s">
        <v>70</v>
      </c>
      <c r="I185" s="2" t="s">
        <v>56</v>
      </c>
      <c r="J185" s="2" t="s">
        <v>56</v>
      </c>
      <c r="K185" s="2" t="s">
        <v>707</v>
      </c>
    </row>
    <row r="186" s="1" customFormat="1" ht="20" customHeight="1" spans="1:11">
      <c r="A186" s="3">
        <v>11993398475</v>
      </c>
      <c r="B186" s="3">
        <v>1771842</v>
      </c>
      <c r="C186" s="2" t="s">
        <v>365</v>
      </c>
      <c r="D186" s="2" t="s">
        <v>708</v>
      </c>
      <c r="E186" s="2" t="s">
        <v>457</v>
      </c>
      <c r="F186" s="2" t="s">
        <v>480</v>
      </c>
      <c r="G186" s="2" t="s">
        <v>54</v>
      </c>
      <c r="H186" s="2" t="s">
        <v>709</v>
      </c>
      <c r="I186" s="2" t="s">
        <v>56</v>
      </c>
      <c r="J186" s="2" t="s">
        <v>56</v>
      </c>
      <c r="K186" s="2" t="s">
        <v>710</v>
      </c>
    </row>
    <row r="187" s="1" customFormat="1" ht="20" customHeight="1" spans="1:11">
      <c r="A187" s="3">
        <v>11993308931</v>
      </c>
      <c r="B187" s="3">
        <v>1771815</v>
      </c>
      <c r="C187" s="2" t="s">
        <v>531</v>
      </c>
      <c r="D187" s="2" t="s">
        <v>711</v>
      </c>
      <c r="E187" s="2" t="s">
        <v>648</v>
      </c>
      <c r="F187" s="2" t="s">
        <v>332</v>
      </c>
      <c r="G187" s="2" t="s">
        <v>54</v>
      </c>
      <c r="H187" s="2" t="s">
        <v>70</v>
      </c>
      <c r="I187" s="2" t="s">
        <v>56</v>
      </c>
      <c r="J187" s="2" t="s">
        <v>56</v>
      </c>
      <c r="K187" s="2" t="s">
        <v>712</v>
      </c>
    </row>
    <row r="188" s="1" customFormat="1" ht="20" customHeight="1" spans="1:11">
      <c r="A188" s="3">
        <v>11993260003</v>
      </c>
      <c r="B188" s="3">
        <v>1771801</v>
      </c>
      <c r="C188" s="2" t="s">
        <v>713</v>
      </c>
      <c r="D188" s="2" t="s">
        <v>714</v>
      </c>
      <c r="E188" s="2" t="s">
        <v>715</v>
      </c>
      <c r="F188" s="2" t="s">
        <v>507</v>
      </c>
      <c r="G188" s="2" t="s">
        <v>54</v>
      </c>
      <c r="H188" s="2" t="s">
        <v>70</v>
      </c>
      <c r="I188" s="2" t="s">
        <v>56</v>
      </c>
      <c r="J188" s="2" t="s">
        <v>56</v>
      </c>
      <c r="K188" s="2" t="s">
        <v>716</v>
      </c>
    </row>
    <row r="189" s="1" customFormat="1" ht="20" customHeight="1" spans="1:11">
      <c r="A189" s="3">
        <v>11986467921</v>
      </c>
      <c r="B189" s="3">
        <v>1771799</v>
      </c>
      <c r="C189" s="2" t="s">
        <v>717</v>
      </c>
      <c r="D189" s="2" t="s">
        <v>718</v>
      </c>
      <c r="E189" s="2" t="s">
        <v>565</v>
      </c>
      <c r="F189" s="2" t="s">
        <v>440</v>
      </c>
      <c r="G189" s="2" t="s">
        <v>54</v>
      </c>
      <c r="H189" s="2" t="s">
        <v>719</v>
      </c>
      <c r="I189" s="2" t="s">
        <v>56</v>
      </c>
      <c r="J189" s="2" t="s">
        <v>56</v>
      </c>
      <c r="K189" s="2" t="s">
        <v>720</v>
      </c>
    </row>
    <row r="190" s="1" customFormat="1" ht="20" customHeight="1" spans="1:11">
      <c r="A190" s="3">
        <v>11993046730</v>
      </c>
      <c r="B190" s="3">
        <v>1771739</v>
      </c>
      <c r="C190" s="2" t="s">
        <v>377</v>
      </c>
      <c r="D190" s="2" t="s">
        <v>721</v>
      </c>
      <c r="E190" s="2" t="s">
        <v>449</v>
      </c>
      <c r="F190" s="2" t="s">
        <v>588</v>
      </c>
      <c r="G190" s="2" t="s">
        <v>54</v>
      </c>
      <c r="H190" s="2" t="s">
        <v>70</v>
      </c>
      <c r="I190" s="2" t="s">
        <v>56</v>
      </c>
      <c r="J190" s="2" t="s">
        <v>56</v>
      </c>
      <c r="K190" s="2" t="s">
        <v>722</v>
      </c>
    </row>
    <row r="191" s="1" customFormat="1" ht="20" customHeight="1" spans="1:11">
      <c r="A191" s="3">
        <v>11987505723</v>
      </c>
      <c r="B191" s="3">
        <v>1771640</v>
      </c>
      <c r="C191" s="2" t="s">
        <v>723</v>
      </c>
      <c r="D191" s="2" t="s">
        <v>724</v>
      </c>
      <c r="E191" s="2" t="s">
        <v>317</v>
      </c>
      <c r="F191" s="2" t="s">
        <v>285</v>
      </c>
      <c r="G191" s="2" t="s">
        <v>54</v>
      </c>
      <c r="H191" s="2" t="s">
        <v>725</v>
      </c>
      <c r="I191" s="2" t="s">
        <v>56</v>
      </c>
      <c r="J191" s="2" t="s">
        <v>56</v>
      </c>
      <c r="K191" s="2" t="s">
        <v>726</v>
      </c>
    </row>
    <row r="192" s="1" customFormat="1" ht="20" customHeight="1" spans="1:11">
      <c r="A192" s="3">
        <v>11987412147</v>
      </c>
      <c r="B192" s="3">
        <v>1771612</v>
      </c>
      <c r="C192" s="2" t="s">
        <v>567</v>
      </c>
      <c r="D192" s="2" t="s">
        <v>727</v>
      </c>
      <c r="E192" s="2" t="s">
        <v>425</v>
      </c>
      <c r="F192" s="2" t="s">
        <v>514</v>
      </c>
      <c r="G192" s="2" t="s">
        <v>54</v>
      </c>
      <c r="H192" s="2" t="s">
        <v>728</v>
      </c>
      <c r="I192" s="2" t="s">
        <v>56</v>
      </c>
      <c r="J192" s="2" t="s">
        <v>56</v>
      </c>
      <c r="K192" s="2" t="s">
        <v>729</v>
      </c>
    </row>
    <row r="193" s="1" customFormat="1" ht="20" customHeight="1" spans="1:11">
      <c r="A193" s="3">
        <v>11987418147</v>
      </c>
      <c r="B193" s="3">
        <v>1771605</v>
      </c>
      <c r="C193" s="2" t="s">
        <v>730</v>
      </c>
      <c r="D193" s="2" t="s">
        <v>731</v>
      </c>
      <c r="E193" s="2" t="s">
        <v>514</v>
      </c>
      <c r="F193" s="2" t="s">
        <v>633</v>
      </c>
      <c r="G193" s="2" t="s">
        <v>54</v>
      </c>
      <c r="H193" s="2" t="s">
        <v>70</v>
      </c>
      <c r="I193" s="2" t="s">
        <v>56</v>
      </c>
      <c r="J193" s="2" t="s">
        <v>56</v>
      </c>
      <c r="K193" s="2" t="s">
        <v>732</v>
      </c>
    </row>
    <row r="194" s="1" customFormat="1" ht="20" customHeight="1" spans="1:11">
      <c r="A194" s="3">
        <v>11987243933</v>
      </c>
      <c r="B194" s="3">
        <v>1771532</v>
      </c>
      <c r="C194" s="2" t="s">
        <v>733</v>
      </c>
      <c r="D194" s="2" t="s">
        <v>734</v>
      </c>
      <c r="E194" s="2" t="s">
        <v>582</v>
      </c>
      <c r="F194" s="2" t="s">
        <v>448</v>
      </c>
      <c r="G194" s="2" t="s">
        <v>54</v>
      </c>
      <c r="H194" s="2" t="s">
        <v>70</v>
      </c>
      <c r="I194" s="2" t="s">
        <v>56</v>
      </c>
      <c r="J194" s="2" t="s">
        <v>56</v>
      </c>
      <c r="K194" s="2" t="s">
        <v>735</v>
      </c>
    </row>
    <row r="195" s="1" customFormat="1" ht="20" customHeight="1" spans="1:11">
      <c r="A195" s="3">
        <v>11986993357</v>
      </c>
      <c r="B195" s="3">
        <v>1771474</v>
      </c>
      <c r="C195" s="2" t="s">
        <v>365</v>
      </c>
      <c r="D195" s="2" t="s">
        <v>736</v>
      </c>
      <c r="E195" s="2" t="s">
        <v>397</v>
      </c>
      <c r="F195" s="2" t="s">
        <v>405</v>
      </c>
      <c r="G195" s="2" t="s">
        <v>54</v>
      </c>
      <c r="H195" s="2" t="s">
        <v>552</v>
      </c>
      <c r="I195" s="2" t="s">
        <v>56</v>
      </c>
      <c r="J195" s="2" t="s">
        <v>56</v>
      </c>
      <c r="K195" s="2" t="s">
        <v>737</v>
      </c>
    </row>
    <row r="196" s="1" customFormat="1" ht="20" customHeight="1" spans="1:11">
      <c r="A196" s="3">
        <v>11987047723</v>
      </c>
      <c r="B196" s="3">
        <v>1771459</v>
      </c>
      <c r="C196" s="2" t="s">
        <v>365</v>
      </c>
      <c r="D196" s="2" t="s">
        <v>738</v>
      </c>
      <c r="E196" s="2" t="s">
        <v>502</v>
      </c>
      <c r="F196" s="2" t="s">
        <v>397</v>
      </c>
      <c r="G196" s="2" t="s">
        <v>54</v>
      </c>
      <c r="H196" s="2" t="s">
        <v>552</v>
      </c>
      <c r="I196" s="2" t="s">
        <v>56</v>
      </c>
      <c r="J196" s="2" t="s">
        <v>56</v>
      </c>
      <c r="K196" s="2" t="s">
        <v>739</v>
      </c>
    </row>
    <row r="197" s="1" customFormat="1" ht="20" customHeight="1" spans="1:11">
      <c r="A197" s="3">
        <v>11986965538</v>
      </c>
      <c r="B197" s="3">
        <v>1771426</v>
      </c>
      <c r="C197" s="2" t="s">
        <v>740</v>
      </c>
      <c r="D197" s="2" t="s">
        <v>741</v>
      </c>
      <c r="E197" s="2" t="s">
        <v>535</v>
      </c>
      <c r="F197" s="2" t="s">
        <v>514</v>
      </c>
      <c r="G197" s="2" t="s">
        <v>54</v>
      </c>
      <c r="H197" s="2" t="s">
        <v>70</v>
      </c>
      <c r="I197" s="2" t="s">
        <v>56</v>
      </c>
      <c r="J197" s="2" t="s">
        <v>56</v>
      </c>
      <c r="K197" s="2" t="s">
        <v>742</v>
      </c>
    </row>
    <row r="198" s="1" customFormat="1" ht="20" customHeight="1" spans="1:11">
      <c r="A198" s="3">
        <v>11986877738</v>
      </c>
      <c r="B198" s="3">
        <v>1771390</v>
      </c>
      <c r="C198" s="2" t="s">
        <v>743</v>
      </c>
      <c r="D198" s="2" t="s">
        <v>744</v>
      </c>
      <c r="E198" s="2" t="s">
        <v>588</v>
      </c>
      <c r="F198" s="2" t="s">
        <v>426</v>
      </c>
      <c r="G198" s="2" t="s">
        <v>54</v>
      </c>
      <c r="H198" s="2" t="s">
        <v>70</v>
      </c>
      <c r="I198" s="2" t="s">
        <v>56</v>
      </c>
      <c r="J198" s="2" t="s">
        <v>56</v>
      </c>
      <c r="K198" s="2" t="s">
        <v>745</v>
      </c>
    </row>
    <row r="199" s="1" customFormat="1" ht="20" customHeight="1" spans="1:11">
      <c r="A199" s="3">
        <v>11986546525</v>
      </c>
      <c r="B199" s="3">
        <v>1771273</v>
      </c>
      <c r="C199" s="2" t="s">
        <v>746</v>
      </c>
      <c r="D199" s="2" t="s">
        <v>747</v>
      </c>
      <c r="E199" s="2" t="s">
        <v>591</v>
      </c>
      <c r="F199" s="2" t="s">
        <v>508</v>
      </c>
      <c r="G199" s="2" t="s">
        <v>54</v>
      </c>
      <c r="H199" s="2" t="s">
        <v>748</v>
      </c>
      <c r="I199" s="2" t="s">
        <v>56</v>
      </c>
      <c r="J199" s="2" t="s">
        <v>56</v>
      </c>
      <c r="K199" s="2" t="s">
        <v>749</v>
      </c>
    </row>
    <row r="200" s="1" customFormat="1" ht="20" customHeight="1" spans="1:11">
      <c r="A200" s="3">
        <v>11986335446</v>
      </c>
      <c r="B200" s="3">
        <v>1771187</v>
      </c>
      <c r="C200" s="2" t="s">
        <v>438</v>
      </c>
      <c r="D200" s="2" t="s">
        <v>750</v>
      </c>
      <c r="E200" s="2" t="s">
        <v>475</v>
      </c>
      <c r="F200" s="2" t="s">
        <v>440</v>
      </c>
      <c r="G200" s="2" t="s">
        <v>54</v>
      </c>
      <c r="H200" s="2" t="s">
        <v>751</v>
      </c>
      <c r="I200" s="2" t="s">
        <v>56</v>
      </c>
      <c r="J200" s="2" t="s">
        <v>56</v>
      </c>
      <c r="K200" s="2" t="s">
        <v>752</v>
      </c>
    </row>
    <row r="201" s="1" customFormat="1" ht="20" customHeight="1" spans="1:11">
      <c r="A201" s="3">
        <v>11986263070</v>
      </c>
      <c r="B201" s="3">
        <v>1771158</v>
      </c>
      <c r="C201" s="2" t="s">
        <v>642</v>
      </c>
      <c r="D201" s="2" t="s">
        <v>753</v>
      </c>
      <c r="E201" s="2" t="s">
        <v>453</v>
      </c>
      <c r="F201" s="2" t="s">
        <v>457</v>
      </c>
      <c r="G201" s="2" t="s">
        <v>54</v>
      </c>
      <c r="H201" s="2" t="s">
        <v>70</v>
      </c>
      <c r="I201" s="2" t="s">
        <v>56</v>
      </c>
      <c r="J201" s="2" t="s">
        <v>56</v>
      </c>
      <c r="K201" s="2" t="s">
        <v>754</v>
      </c>
    </row>
    <row r="202" s="1" customFormat="1" ht="20" customHeight="1" spans="1:11">
      <c r="A202" s="3">
        <v>11986199649</v>
      </c>
      <c r="B202" s="3">
        <v>1771131</v>
      </c>
      <c r="C202" s="2" t="s">
        <v>365</v>
      </c>
      <c r="D202" s="2" t="s">
        <v>755</v>
      </c>
      <c r="E202" s="2" t="s">
        <v>418</v>
      </c>
      <c r="F202" s="2" t="s">
        <v>756</v>
      </c>
      <c r="G202" s="2" t="s">
        <v>54</v>
      </c>
      <c r="H202" s="2" t="s">
        <v>757</v>
      </c>
      <c r="I202" s="2" t="s">
        <v>56</v>
      </c>
      <c r="J202" s="2" t="s">
        <v>56</v>
      </c>
      <c r="K202" s="2" t="s">
        <v>758</v>
      </c>
    </row>
    <row r="203" s="1" customFormat="1" ht="20" customHeight="1" spans="1:11">
      <c r="A203" s="3">
        <v>11986015176</v>
      </c>
      <c r="B203" s="3">
        <v>1771046</v>
      </c>
      <c r="C203" s="2" t="s">
        <v>759</v>
      </c>
      <c r="D203" s="2" t="s">
        <v>760</v>
      </c>
      <c r="E203" s="2" t="s">
        <v>588</v>
      </c>
      <c r="F203" s="2" t="s">
        <v>426</v>
      </c>
      <c r="G203" s="2" t="s">
        <v>54</v>
      </c>
      <c r="H203" s="2" t="s">
        <v>70</v>
      </c>
      <c r="I203" s="2" t="s">
        <v>56</v>
      </c>
      <c r="J203" s="2" t="s">
        <v>246</v>
      </c>
      <c r="K203" s="2" t="s">
        <v>761</v>
      </c>
    </row>
    <row r="204" s="1" customFormat="1" ht="20" customHeight="1" spans="1:11">
      <c r="A204" s="3">
        <v>11986001593</v>
      </c>
      <c r="B204" s="3">
        <v>1771041</v>
      </c>
      <c r="C204" s="2" t="s">
        <v>432</v>
      </c>
      <c r="D204" s="2" t="s">
        <v>762</v>
      </c>
      <c r="E204" s="2" t="s">
        <v>250</v>
      </c>
      <c r="F204" s="2" t="s">
        <v>240</v>
      </c>
      <c r="G204" s="2" t="s">
        <v>54</v>
      </c>
      <c r="H204" s="2" t="s">
        <v>70</v>
      </c>
      <c r="I204" s="2" t="s">
        <v>56</v>
      </c>
      <c r="J204" s="2" t="s">
        <v>56</v>
      </c>
      <c r="K204" s="2" t="s">
        <v>763</v>
      </c>
    </row>
    <row r="205" s="1" customFormat="1" ht="20" customHeight="1" spans="1:11">
      <c r="A205" s="3">
        <v>11985748047</v>
      </c>
      <c r="B205" s="3">
        <v>1770934</v>
      </c>
      <c r="C205" s="2" t="s">
        <v>764</v>
      </c>
      <c r="D205" s="2" t="s">
        <v>765</v>
      </c>
      <c r="E205" s="2" t="s">
        <v>485</v>
      </c>
      <c r="F205" s="2" t="s">
        <v>518</v>
      </c>
      <c r="G205" s="2" t="s">
        <v>54</v>
      </c>
      <c r="H205" s="2" t="s">
        <v>70</v>
      </c>
      <c r="I205" s="2" t="s">
        <v>56</v>
      </c>
      <c r="J205" s="2" t="s">
        <v>56</v>
      </c>
      <c r="K205" s="2" t="s">
        <v>766</v>
      </c>
    </row>
    <row r="206" s="1" customFormat="1" ht="20" customHeight="1" spans="1:11">
      <c r="A206" s="3">
        <v>11985621633</v>
      </c>
      <c r="B206" s="3">
        <v>1770848</v>
      </c>
      <c r="C206" s="2" t="s">
        <v>82</v>
      </c>
      <c r="D206" s="2" t="s">
        <v>767</v>
      </c>
      <c r="E206" s="2" t="s">
        <v>441</v>
      </c>
      <c r="F206" s="2" t="s">
        <v>457</v>
      </c>
      <c r="G206" s="2" t="s">
        <v>54</v>
      </c>
      <c r="H206" s="2" t="s">
        <v>70</v>
      </c>
      <c r="I206" s="2" t="s">
        <v>56</v>
      </c>
      <c r="J206" s="2" t="s">
        <v>246</v>
      </c>
      <c r="K206" s="2" t="s">
        <v>768</v>
      </c>
    </row>
    <row r="207" s="1" customFormat="1" ht="20" customHeight="1" spans="1:11">
      <c r="A207" s="3">
        <v>11985476554</v>
      </c>
      <c r="B207" s="3">
        <v>1770768</v>
      </c>
      <c r="C207" s="2" t="s">
        <v>769</v>
      </c>
      <c r="D207" s="2" t="s">
        <v>770</v>
      </c>
      <c r="E207" s="2" t="s">
        <v>441</v>
      </c>
      <c r="F207" s="2" t="s">
        <v>461</v>
      </c>
      <c r="G207" s="2" t="s">
        <v>54</v>
      </c>
      <c r="H207" s="2" t="s">
        <v>70</v>
      </c>
      <c r="I207" s="2" t="s">
        <v>56</v>
      </c>
      <c r="J207" s="2" t="s">
        <v>56</v>
      </c>
      <c r="K207" s="2" t="s">
        <v>771</v>
      </c>
    </row>
    <row r="208" s="1" customFormat="1" ht="20" customHeight="1" spans="1:11">
      <c r="A208" s="3">
        <v>11985251248</v>
      </c>
      <c r="B208" s="3">
        <v>1770660</v>
      </c>
      <c r="C208" s="2" t="s">
        <v>759</v>
      </c>
      <c r="D208" s="2" t="s">
        <v>772</v>
      </c>
      <c r="E208" s="2" t="s">
        <v>565</v>
      </c>
      <c r="F208" s="2" t="s">
        <v>441</v>
      </c>
      <c r="G208" s="2" t="s">
        <v>54</v>
      </c>
      <c r="H208" s="2" t="s">
        <v>70</v>
      </c>
      <c r="I208" s="2" t="s">
        <v>56</v>
      </c>
      <c r="J208" s="2" t="s">
        <v>56</v>
      </c>
      <c r="K208" s="2" t="s">
        <v>773</v>
      </c>
    </row>
    <row r="209" s="1" customFormat="1" ht="20" customHeight="1" spans="1:11">
      <c r="A209" s="3">
        <v>11985252722</v>
      </c>
      <c r="B209" s="3">
        <v>1770654</v>
      </c>
      <c r="C209" s="2" t="s">
        <v>269</v>
      </c>
      <c r="D209" s="2" t="s">
        <v>774</v>
      </c>
      <c r="E209" s="2" t="s">
        <v>508</v>
      </c>
      <c r="F209" s="2" t="s">
        <v>565</v>
      </c>
      <c r="G209" s="2" t="s">
        <v>54</v>
      </c>
      <c r="H209" s="2" t="s">
        <v>70</v>
      </c>
      <c r="I209" s="2" t="s">
        <v>56</v>
      </c>
      <c r="J209" s="2" t="s">
        <v>56</v>
      </c>
      <c r="K209" s="2" t="s">
        <v>775</v>
      </c>
    </row>
    <row r="210" s="1" customFormat="1" ht="20" customHeight="1" spans="1:11">
      <c r="A210" s="3">
        <v>11985230221</v>
      </c>
      <c r="B210" s="3">
        <v>1770643</v>
      </c>
      <c r="C210" s="2" t="s">
        <v>291</v>
      </c>
      <c r="D210" s="2" t="s">
        <v>776</v>
      </c>
      <c r="E210" s="2" t="s">
        <v>508</v>
      </c>
      <c r="F210" s="2" t="s">
        <v>474</v>
      </c>
      <c r="G210" s="2" t="s">
        <v>54</v>
      </c>
      <c r="H210" s="2" t="s">
        <v>70</v>
      </c>
      <c r="I210" s="2" t="s">
        <v>56</v>
      </c>
      <c r="J210" s="2" t="s">
        <v>56</v>
      </c>
      <c r="K210" s="2" t="s">
        <v>777</v>
      </c>
    </row>
    <row r="211" s="1" customFormat="1" ht="20" customHeight="1" spans="1:11">
      <c r="A211" s="3">
        <v>11985133713</v>
      </c>
      <c r="B211" s="3">
        <v>1770589</v>
      </c>
      <c r="C211" s="2" t="s">
        <v>778</v>
      </c>
      <c r="D211" s="2" t="s">
        <v>779</v>
      </c>
      <c r="E211" s="2" t="s">
        <v>715</v>
      </c>
      <c r="F211" s="2" t="s">
        <v>591</v>
      </c>
      <c r="G211" s="2" t="s">
        <v>54</v>
      </c>
      <c r="H211" s="2" t="s">
        <v>70</v>
      </c>
      <c r="I211" s="2" t="s">
        <v>56</v>
      </c>
      <c r="J211" s="2" t="s">
        <v>56</v>
      </c>
      <c r="K211" s="2" t="s">
        <v>780</v>
      </c>
    </row>
    <row r="212" s="1" customFormat="1" ht="20" customHeight="1" spans="1:11">
      <c r="A212" s="3">
        <v>11984979374</v>
      </c>
      <c r="B212" s="3">
        <v>1770518</v>
      </c>
      <c r="C212" s="2" t="s">
        <v>730</v>
      </c>
      <c r="D212" s="2" t="s">
        <v>781</v>
      </c>
      <c r="E212" s="2" t="s">
        <v>469</v>
      </c>
      <c r="F212" s="2" t="s">
        <v>782</v>
      </c>
      <c r="G212" s="2" t="s">
        <v>54</v>
      </c>
      <c r="H212" s="2" t="s">
        <v>70</v>
      </c>
      <c r="I212" s="2" t="s">
        <v>56</v>
      </c>
      <c r="J212" s="2" t="s">
        <v>56</v>
      </c>
      <c r="K212" s="2" t="s">
        <v>783</v>
      </c>
    </row>
    <row r="213" s="1" customFormat="1" ht="20" customHeight="1" spans="1:11">
      <c r="A213" s="3">
        <v>11984951067</v>
      </c>
      <c r="B213" s="3">
        <v>1770512</v>
      </c>
      <c r="C213" s="2" t="s">
        <v>377</v>
      </c>
      <c r="D213" s="2" t="s">
        <v>784</v>
      </c>
      <c r="E213" s="2" t="s">
        <v>440</v>
      </c>
      <c r="F213" s="2" t="s">
        <v>453</v>
      </c>
      <c r="G213" s="2" t="s">
        <v>54</v>
      </c>
      <c r="H213" s="2" t="s">
        <v>70</v>
      </c>
      <c r="I213" s="2" t="s">
        <v>56</v>
      </c>
      <c r="J213" s="2" t="s">
        <v>56</v>
      </c>
      <c r="K213" s="2" t="s">
        <v>785</v>
      </c>
    </row>
    <row r="214" s="1" customFormat="1" ht="20" customHeight="1" spans="1:11">
      <c r="A214" s="3">
        <v>11984842084</v>
      </c>
      <c r="B214" s="3">
        <v>1770463</v>
      </c>
      <c r="C214" s="2" t="s">
        <v>730</v>
      </c>
      <c r="D214" s="2" t="s">
        <v>786</v>
      </c>
      <c r="E214" s="2" t="s">
        <v>469</v>
      </c>
      <c r="F214" s="2" t="s">
        <v>782</v>
      </c>
      <c r="G214" s="2" t="s">
        <v>54</v>
      </c>
      <c r="H214" s="2" t="s">
        <v>70</v>
      </c>
      <c r="I214" s="2" t="s">
        <v>56</v>
      </c>
      <c r="J214" s="2" t="s">
        <v>56</v>
      </c>
      <c r="K214" s="2" t="s">
        <v>787</v>
      </c>
    </row>
    <row r="215" s="1" customFormat="1" ht="20" customHeight="1" spans="1:11">
      <c r="A215" s="3">
        <v>11984823585</v>
      </c>
      <c r="B215" s="3">
        <v>1770438</v>
      </c>
      <c r="C215" s="2" t="s">
        <v>544</v>
      </c>
      <c r="D215" s="2" t="s">
        <v>788</v>
      </c>
      <c r="E215" s="2" t="s">
        <v>440</v>
      </c>
      <c r="F215" s="2" t="s">
        <v>441</v>
      </c>
      <c r="G215" s="2" t="s">
        <v>54</v>
      </c>
      <c r="H215" s="2" t="s">
        <v>789</v>
      </c>
      <c r="I215" s="2" t="s">
        <v>56</v>
      </c>
      <c r="J215" s="2" t="s">
        <v>56</v>
      </c>
      <c r="K215" s="2" t="s">
        <v>790</v>
      </c>
    </row>
    <row r="216" s="1" customFormat="1" ht="20" customHeight="1" spans="1:11">
      <c r="A216" s="3">
        <v>11984637438</v>
      </c>
      <c r="B216" s="3">
        <v>1770371</v>
      </c>
      <c r="C216" s="2" t="s">
        <v>572</v>
      </c>
      <c r="D216" s="2" t="s">
        <v>791</v>
      </c>
      <c r="E216" s="2" t="s">
        <v>508</v>
      </c>
      <c r="F216" s="2" t="s">
        <v>474</v>
      </c>
      <c r="G216" s="2" t="s">
        <v>54</v>
      </c>
      <c r="H216" s="2" t="s">
        <v>792</v>
      </c>
      <c r="I216" s="2" t="s">
        <v>56</v>
      </c>
      <c r="J216" s="2" t="s">
        <v>56</v>
      </c>
      <c r="K216" s="2" t="s">
        <v>793</v>
      </c>
    </row>
    <row r="217" s="1" customFormat="1" ht="20" customHeight="1" spans="1:11">
      <c r="A217" s="3">
        <v>11984607270</v>
      </c>
      <c r="B217" s="3">
        <v>1770364</v>
      </c>
      <c r="C217" s="2" t="s">
        <v>794</v>
      </c>
      <c r="D217" s="2" t="s">
        <v>795</v>
      </c>
      <c r="E217" s="2" t="s">
        <v>475</v>
      </c>
      <c r="F217" s="2" t="s">
        <v>461</v>
      </c>
      <c r="G217" s="2" t="s">
        <v>54</v>
      </c>
      <c r="H217" s="2" t="s">
        <v>796</v>
      </c>
      <c r="I217" s="2" t="s">
        <v>56</v>
      </c>
      <c r="J217" s="2" t="s">
        <v>56</v>
      </c>
      <c r="K217" s="2" t="s">
        <v>797</v>
      </c>
    </row>
    <row r="218" s="1" customFormat="1" ht="20" customHeight="1" spans="1:11">
      <c r="A218" s="3">
        <v>11984318203</v>
      </c>
      <c r="B218" s="3">
        <v>1770222</v>
      </c>
      <c r="C218" s="2" t="s">
        <v>798</v>
      </c>
      <c r="D218" s="2" t="s">
        <v>799</v>
      </c>
      <c r="E218" s="2" t="s">
        <v>535</v>
      </c>
      <c r="F218" s="2" t="s">
        <v>425</v>
      </c>
      <c r="G218" s="2" t="s">
        <v>54</v>
      </c>
      <c r="H218" s="2" t="s">
        <v>800</v>
      </c>
      <c r="I218" s="2" t="s">
        <v>56</v>
      </c>
      <c r="J218" s="2" t="s">
        <v>56</v>
      </c>
      <c r="K218" s="2" t="s">
        <v>801</v>
      </c>
    </row>
    <row r="219" s="1" customFormat="1" ht="20" customHeight="1" spans="1:11">
      <c r="A219" s="3">
        <v>11983319730</v>
      </c>
      <c r="B219" s="3">
        <v>1769942</v>
      </c>
      <c r="C219" s="2" t="s">
        <v>802</v>
      </c>
      <c r="D219" s="2" t="s">
        <v>803</v>
      </c>
      <c r="E219" s="2" t="s">
        <v>508</v>
      </c>
      <c r="F219" s="2" t="s">
        <v>474</v>
      </c>
      <c r="G219" s="2" t="s">
        <v>54</v>
      </c>
      <c r="H219" s="2" t="s">
        <v>804</v>
      </c>
      <c r="I219" s="2" t="s">
        <v>56</v>
      </c>
      <c r="J219" s="2" t="s">
        <v>56</v>
      </c>
      <c r="K219" s="2" t="s">
        <v>805</v>
      </c>
    </row>
    <row r="220" s="1" customFormat="1" ht="20" customHeight="1" spans="1:11">
      <c r="A220" s="3">
        <v>11977447644</v>
      </c>
      <c r="B220" s="3">
        <v>1769739</v>
      </c>
      <c r="C220" s="2" t="s">
        <v>377</v>
      </c>
      <c r="D220" s="2" t="s">
        <v>806</v>
      </c>
      <c r="E220" s="2" t="s">
        <v>507</v>
      </c>
      <c r="F220" s="2" t="s">
        <v>508</v>
      </c>
      <c r="G220" s="2" t="s">
        <v>54</v>
      </c>
      <c r="H220" s="2" t="s">
        <v>807</v>
      </c>
      <c r="I220" s="2" t="s">
        <v>56</v>
      </c>
      <c r="J220" s="2" t="s">
        <v>56</v>
      </c>
      <c r="K220" s="2" t="s">
        <v>808</v>
      </c>
    </row>
    <row r="221" s="1" customFormat="1" ht="20" customHeight="1" spans="1:11">
      <c r="A221" s="3">
        <v>11977329615</v>
      </c>
      <c r="B221" s="3">
        <v>1769706</v>
      </c>
      <c r="C221" s="2" t="s">
        <v>623</v>
      </c>
      <c r="D221" s="2" t="s">
        <v>809</v>
      </c>
      <c r="E221" s="2" t="s">
        <v>507</v>
      </c>
      <c r="F221" s="2" t="s">
        <v>475</v>
      </c>
      <c r="G221" s="2" t="s">
        <v>54</v>
      </c>
      <c r="H221" s="2" t="s">
        <v>70</v>
      </c>
      <c r="I221" s="2" t="s">
        <v>56</v>
      </c>
      <c r="J221" s="2" t="s">
        <v>56</v>
      </c>
      <c r="K221" s="2" t="s">
        <v>810</v>
      </c>
    </row>
    <row r="222" s="1" customFormat="1" ht="20" customHeight="1" spans="1:11">
      <c r="A222" s="3">
        <v>11977180987</v>
      </c>
      <c r="B222" s="3">
        <v>1769656</v>
      </c>
      <c r="C222" s="2" t="s">
        <v>229</v>
      </c>
      <c r="D222" s="2" t="s">
        <v>811</v>
      </c>
      <c r="E222" s="2" t="s">
        <v>475</v>
      </c>
      <c r="F222" s="2" t="s">
        <v>565</v>
      </c>
      <c r="G222" s="2" t="s">
        <v>54</v>
      </c>
      <c r="H222" s="2" t="s">
        <v>70</v>
      </c>
      <c r="I222" s="2" t="s">
        <v>56</v>
      </c>
      <c r="J222" s="2" t="s">
        <v>56</v>
      </c>
      <c r="K222" s="2" t="s">
        <v>812</v>
      </c>
    </row>
    <row r="223" s="1" customFormat="1" ht="20" customHeight="1" spans="1:11">
      <c r="A223" s="3">
        <v>11977164051</v>
      </c>
      <c r="B223" s="3">
        <v>1769649</v>
      </c>
      <c r="C223" s="2" t="s">
        <v>229</v>
      </c>
      <c r="D223" s="2" t="s">
        <v>813</v>
      </c>
      <c r="E223" s="2" t="s">
        <v>440</v>
      </c>
      <c r="F223" s="2" t="s">
        <v>457</v>
      </c>
      <c r="G223" s="2" t="s">
        <v>54</v>
      </c>
      <c r="H223" s="2" t="s">
        <v>70</v>
      </c>
      <c r="I223" s="2" t="s">
        <v>56</v>
      </c>
      <c r="J223" s="2" t="s">
        <v>56</v>
      </c>
      <c r="K223" s="2" t="s">
        <v>814</v>
      </c>
    </row>
    <row r="224" s="1" customFormat="1" ht="20" customHeight="1" spans="1:11">
      <c r="A224" s="3">
        <v>11977100350</v>
      </c>
      <c r="B224" s="3">
        <v>1769628</v>
      </c>
      <c r="C224" s="2" t="s">
        <v>815</v>
      </c>
      <c r="D224" s="2" t="s">
        <v>816</v>
      </c>
      <c r="E224" s="2" t="s">
        <v>426</v>
      </c>
      <c r="F224" s="2" t="s">
        <v>514</v>
      </c>
      <c r="G224" s="2" t="s">
        <v>54</v>
      </c>
      <c r="H224" s="2" t="s">
        <v>70</v>
      </c>
      <c r="I224" s="2" t="s">
        <v>56</v>
      </c>
      <c r="J224" s="2" t="s">
        <v>246</v>
      </c>
      <c r="K224" s="2" t="s">
        <v>817</v>
      </c>
    </row>
    <row r="225" s="1" customFormat="1" ht="20" customHeight="1" spans="1:11">
      <c r="A225" s="3">
        <v>11976882179</v>
      </c>
      <c r="B225" s="3">
        <v>1769556</v>
      </c>
      <c r="C225" s="2" t="s">
        <v>505</v>
      </c>
      <c r="D225" s="2" t="s">
        <v>818</v>
      </c>
      <c r="E225" s="2" t="s">
        <v>508</v>
      </c>
      <c r="F225" s="2" t="s">
        <v>474</v>
      </c>
      <c r="G225" s="2" t="s">
        <v>54</v>
      </c>
      <c r="H225" s="2" t="s">
        <v>819</v>
      </c>
      <c r="I225" s="2" t="s">
        <v>56</v>
      </c>
      <c r="J225" s="2" t="s">
        <v>56</v>
      </c>
      <c r="K225" s="2" t="s">
        <v>820</v>
      </c>
    </row>
    <row r="226" s="1" customFormat="1" ht="20" customHeight="1" spans="1:11">
      <c r="A226" s="3">
        <v>11976612028</v>
      </c>
      <c r="B226" s="3">
        <v>1769426</v>
      </c>
      <c r="C226" s="2" t="s">
        <v>466</v>
      </c>
      <c r="D226" s="2" t="s">
        <v>821</v>
      </c>
      <c r="E226" s="2" t="s">
        <v>417</v>
      </c>
      <c r="F226" s="2" t="s">
        <v>756</v>
      </c>
      <c r="G226" s="2" t="s">
        <v>54</v>
      </c>
      <c r="H226" s="2" t="s">
        <v>822</v>
      </c>
      <c r="I226" s="2" t="s">
        <v>56</v>
      </c>
      <c r="J226" s="2" t="s">
        <v>56</v>
      </c>
      <c r="K226" s="2" t="s">
        <v>823</v>
      </c>
    </row>
    <row r="227" s="1" customFormat="1" ht="20" customHeight="1" spans="1:11">
      <c r="A227" s="3">
        <v>11976524480</v>
      </c>
      <c r="B227" s="3">
        <v>1769391</v>
      </c>
      <c r="C227" s="2" t="s">
        <v>370</v>
      </c>
      <c r="D227" s="2" t="s">
        <v>824</v>
      </c>
      <c r="E227" s="2" t="s">
        <v>418</v>
      </c>
      <c r="F227" s="2" t="s">
        <v>397</v>
      </c>
      <c r="G227" s="2" t="s">
        <v>54</v>
      </c>
      <c r="H227" s="2" t="s">
        <v>70</v>
      </c>
      <c r="I227" s="2" t="s">
        <v>56</v>
      </c>
      <c r="J227" s="2" t="s">
        <v>56</v>
      </c>
      <c r="K227" s="2" t="s">
        <v>825</v>
      </c>
    </row>
    <row r="228" s="1" customFormat="1" ht="20" customHeight="1" spans="1:11">
      <c r="A228" s="3">
        <v>11975778994</v>
      </c>
      <c r="B228" s="3">
        <v>1769358</v>
      </c>
      <c r="C228" s="2" t="s">
        <v>826</v>
      </c>
      <c r="D228" s="2" t="s">
        <v>827</v>
      </c>
      <c r="E228" s="2" t="s">
        <v>475</v>
      </c>
      <c r="F228" s="2" t="s">
        <v>565</v>
      </c>
      <c r="G228" s="2" t="s">
        <v>54</v>
      </c>
      <c r="H228" s="2" t="s">
        <v>828</v>
      </c>
      <c r="I228" s="2" t="s">
        <v>56</v>
      </c>
      <c r="J228" s="2" t="s">
        <v>56</v>
      </c>
      <c r="K228" s="2" t="s">
        <v>829</v>
      </c>
    </row>
    <row r="229" s="1" customFormat="1" ht="20" customHeight="1" spans="1:11">
      <c r="A229" s="3">
        <v>11976402868</v>
      </c>
      <c r="B229" s="3">
        <v>1769330</v>
      </c>
      <c r="C229" s="2" t="s">
        <v>830</v>
      </c>
      <c r="D229" s="2" t="s">
        <v>831</v>
      </c>
      <c r="E229" s="2" t="s">
        <v>475</v>
      </c>
      <c r="F229" s="2" t="s">
        <v>565</v>
      </c>
      <c r="G229" s="2" t="s">
        <v>54</v>
      </c>
      <c r="H229" s="2" t="s">
        <v>832</v>
      </c>
      <c r="I229" s="2" t="s">
        <v>56</v>
      </c>
      <c r="J229" s="2" t="s">
        <v>56</v>
      </c>
      <c r="K229" s="2" t="s">
        <v>833</v>
      </c>
    </row>
    <row r="230" s="1" customFormat="1" ht="20" customHeight="1" spans="1:11">
      <c r="A230" s="3">
        <v>11976300585</v>
      </c>
      <c r="B230" s="3">
        <v>1769283</v>
      </c>
      <c r="C230" s="2" t="s">
        <v>834</v>
      </c>
      <c r="D230" s="2" t="s">
        <v>835</v>
      </c>
      <c r="E230" s="2" t="s">
        <v>474</v>
      </c>
      <c r="F230" s="2" t="s">
        <v>461</v>
      </c>
      <c r="G230" s="2" t="s">
        <v>54</v>
      </c>
      <c r="H230" s="2" t="s">
        <v>836</v>
      </c>
      <c r="I230" s="2" t="s">
        <v>56</v>
      </c>
      <c r="J230" s="2" t="s">
        <v>56</v>
      </c>
      <c r="K230" s="2" t="s">
        <v>837</v>
      </c>
    </row>
    <row r="231" s="1" customFormat="1" ht="20" customHeight="1" spans="1:11">
      <c r="A231" s="3">
        <v>11976160910</v>
      </c>
      <c r="B231" s="3">
        <v>1769232</v>
      </c>
      <c r="C231" s="2" t="s">
        <v>544</v>
      </c>
      <c r="D231" s="2" t="s">
        <v>838</v>
      </c>
      <c r="E231" s="2" t="s">
        <v>440</v>
      </c>
      <c r="F231" s="2" t="s">
        <v>441</v>
      </c>
      <c r="G231" s="2" t="s">
        <v>54</v>
      </c>
      <c r="H231" s="2" t="s">
        <v>789</v>
      </c>
      <c r="I231" s="2" t="s">
        <v>56</v>
      </c>
      <c r="J231" s="2" t="s">
        <v>56</v>
      </c>
      <c r="K231" s="2" t="s">
        <v>839</v>
      </c>
    </row>
    <row r="232" s="1" customFormat="1" ht="20" customHeight="1" spans="1:11">
      <c r="A232" s="3">
        <v>11975777296</v>
      </c>
      <c r="B232" s="3">
        <v>1769058</v>
      </c>
      <c r="C232" s="2" t="s">
        <v>195</v>
      </c>
      <c r="D232" s="2" t="s">
        <v>840</v>
      </c>
      <c r="E232" s="2" t="s">
        <v>513</v>
      </c>
      <c r="F232" s="2" t="s">
        <v>418</v>
      </c>
      <c r="G232" s="2" t="s">
        <v>54</v>
      </c>
      <c r="H232" s="2" t="s">
        <v>70</v>
      </c>
      <c r="I232" s="2" t="s">
        <v>56</v>
      </c>
      <c r="J232" s="2" t="s">
        <v>56</v>
      </c>
      <c r="K232" s="2" t="s">
        <v>841</v>
      </c>
    </row>
    <row r="233" s="1" customFormat="1" ht="20" customHeight="1" spans="1:11">
      <c r="A233" s="3">
        <v>11975760340</v>
      </c>
      <c r="B233" s="3">
        <v>1769038</v>
      </c>
      <c r="C233" s="2" t="s">
        <v>195</v>
      </c>
      <c r="D233" s="2" t="s">
        <v>842</v>
      </c>
      <c r="E233" s="2" t="s">
        <v>513</v>
      </c>
      <c r="F233" s="2" t="s">
        <v>418</v>
      </c>
      <c r="G233" s="2" t="s">
        <v>54</v>
      </c>
      <c r="H233" s="2" t="s">
        <v>70</v>
      </c>
      <c r="I233" s="2" t="s">
        <v>56</v>
      </c>
      <c r="J233" s="2" t="s">
        <v>56</v>
      </c>
      <c r="K233" s="2" t="s">
        <v>843</v>
      </c>
    </row>
    <row r="234" s="1" customFormat="1" ht="20" customHeight="1" spans="1:11">
      <c r="A234" s="3">
        <v>11813071300</v>
      </c>
      <c r="B234" s="3">
        <v>1768829</v>
      </c>
      <c r="C234" s="2" t="s">
        <v>844</v>
      </c>
      <c r="D234" s="2" t="s">
        <v>845</v>
      </c>
      <c r="E234" s="2" t="s">
        <v>507</v>
      </c>
      <c r="F234" s="2" t="s">
        <v>474</v>
      </c>
      <c r="G234" s="2" t="s">
        <v>54</v>
      </c>
      <c r="H234" s="2" t="s">
        <v>70</v>
      </c>
      <c r="I234" s="2" t="s">
        <v>56</v>
      </c>
      <c r="J234" s="2" t="s">
        <v>56</v>
      </c>
      <c r="K234" s="2" t="s">
        <v>846</v>
      </c>
    </row>
    <row r="235" s="1" customFormat="1" ht="20" customHeight="1" spans="1:11">
      <c r="A235" s="3">
        <v>11975063398</v>
      </c>
      <c r="B235" s="3">
        <v>1768797</v>
      </c>
      <c r="C235" s="2" t="s">
        <v>847</v>
      </c>
      <c r="D235" s="2" t="s">
        <v>848</v>
      </c>
      <c r="E235" s="2" t="s">
        <v>441</v>
      </c>
      <c r="F235" s="2" t="s">
        <v>453</v>
      </c>
      <c r="G235" s="2" t="s">
        <v>54</v>
      </c>
      <c r="H235" s="2" t="s">
        <v>70</v>
      </c>
      <c r="I235" s="2" t="s">
        <v>56</v>
      </c>
      <c r="J235" s="2" t="s">
        <v>56</v>
      </c>
      <c r="K235" s="2" t="s">
        <v>849</v>
      </c>
    </row>
    <row r="236" s="1" customFormat="1" ht="20" customHeight="1" spans="1:11">
      <c r="A236" s="3">
        <v>11974943696</v>
      </c>
      <c r="B236" s="3">
        <v>1768754</v>
      </c>
      <c r="C236" s="2" t="s">
        <v>377</v>
      </c>
      <c r="D236" s="2" t="s">
        <v>850</v>
      </c>
      <c r="E236" s="2" t="s">
        <v>507</v>
      </c>
      <c r="F236" s="2" t="s">
        <v>475</v>
      </c>
      <c r="G236" s="2" t="s">
        <v>54</v>
      </c>
      <c r="H236" s="2" t="s">
        <v>70</v>
      </c>
      <c r="I236" s="2" t="s">
        <v>56</v>
      </c>
      <c r="J236" s="2" t="s">
        <v>56</v>
      </c>
      <c r="K236" s="2" t="s">
        <v>851</v>
      </c>
    </row>
    <row r="237" s="1" customFormat="1" ht="20" customHeight="1" spans="1:11">
      <c r="A237" s="3">
        <v>11974792604</v>
      </c>
      <c r="B237" s="3">
        <v>1768702</v>
      </c>
      <c r="C237" s="2" t="s">
        <v>82</v>
      </c>
      <c r="D237" s="2" t="s">
        <v>852</v>
      </c>
      <c r="E237" s="2" t="s">
        <v>440</v>
      </c>
      <c r="F237" s="2" t="s">
        <v>582</v>
      </c>
      <c r="G237" s="2" t="s">
        <v>54</v>
      </c>
      <c r="H237" s="2" t="s">
        <v>70</v>
      </c>
      <c r="I237" s="2" t="s">
        <v>56</v>
      </c>
      <c r="J237" s="2" t="s">
        <v>246</v>
      </c>
      <c r="K237" s="2" t="s">
        <v>853</v>
      </c>
    </row>
    <row r="238" s="1" customFormat="1" ht="20" customHeight="1" spans="1:11">
      <c r="A238" s="3">
        <v>11974563473</v>
      </c>
      <c r="B238" s="3">
        <v>1768639</v>
      </c>
      <c r="C238" s="2" t="s">
        <v>195</v>
      </c>
      <c r="D238" s="2" t="s">
        <v>854</v>
      </c>
      <c r="E238" s="2" t="s">
        <v>474</v>
      </c>
      <c r="F238" s="2" t="s">
        <v>475</v>
      </c>
      <c r="G238" s="2" t="s">
        <v>54</v>
      </c>
      <c r="H238" s="2" t="s">
        <v>70</v>
      </c>
      <c r="I238" s="2" t="s">
        <v>56</v>
      </c>
      <c r="J238" s="2" t="s">
        <v>56</v>
      </c>
      <c r="K238" s="2" t="s">
        <v>855</v>
      </c>
    </row>
    <row r="239" s="1" customFormat="1" ht="20" customHeight="1" spans="1:11">
      <c r="A239" s="3">
        <v>11974472521</v>
      </c>
      <c r="B239" s="3">
        <v>1768610</v>
      </c>
      <c r="C239" s="2" t="s">
        <v>856</v>
      </c>
      <c r="D239" s="2" t="s">
        <v>857</v>
      </c>
      <c r="E239" s="2" t="s">
        <v>508</v>
      </c>
      <c r="F239" s="2" t="s">
        <v>474</v>
      </c>
      <c r="G239" s="2" t="s">
        <v>54</v>
      </c>
      <c r="H239" s="2" t="s">
        <v>858</v>
      </c>
      <c r="I239" s="2" t="s">
        <v>56</v>
      </c>
      <c r="J239" s="2" t="s">
        <v>56</v>
      </c>
      <c r="K239" s="2" t="s">
        <v>859</v>
      </c>
    </row>
    <row r="240" s="1" customFormat="1" ht="20" customHeight="1" spans="1:11">
      <c r="A240" s="3">
        <v>11974460482</v>
      </c>
      <c r="B240" s="3">
        <v>1768608</v>
      </c>
      <c r="C240" s="2" t="s">
        <v>860</v>
      </c>
      <c r="D240" s="2" t="s">
        <v>861</v>
      </c>
      <c r="E240" s="2" t="s">
        <v>508</v>
      </c>
      <c r="F240" s="2" t="s">
        <v>474</v>
      </c>
      <c r="G240" s="2" t="s">
        <v>54</v>
      </c>
      <c r="H240" s="2" t="s">
        <v>862</v>
      </c>
      <c r="I240" s="2" t="s">
        <v>56</v>
      </c>
      <c r="J240" s="2" t="s">
        <v>246</v>
      </c>
      <c r="K240" s="2" t="s">
        <v>863</v>
      </c>
    </row>
    <row r="241" s="1" customFormat="1" ht="20" customHeight="1" spans="1:11">
      <c r="A241" s="3">
        <v>11974366823</v>
      </c>
      <c r="B241" s="3">
        <v>1768571</v>
      </c>
      <c r="C241" s="2" t="s">
        <v>377</v>
      </c>
      <c r="D241" s="2" t="s">
        <v>864</v>
      </c>
      <c r="E241" s="2" t="s">
        <v>565</v>
      </c>
      <c r="F241" s="2" t="s">
        <v>441</v>
      </c>
      <c r="G241" s="2" t="s">
        <v>54</v>
      </c>
      <c r="H241" s="2" t="s">
        <v>70</v>
      </c>
      <c r="I241" s="2" t="s">
        <v>56</v>
      </c>
      <c r="J241" s="2" t="s">
        <v>56</v>
      </c>
      <c r="K241" s="2" t="s">
        <v>865</v>
      </c>
    </row>
    <row r="242" s="1" customFormat="1" ht="20" customHeight="1" spans="1:11">
      <c r="A242" s="3">
        <v>11974268556</v>
      </c>
      <c r="B242" s="3">
        <v>1768523</v>
      </c>
      <c r="C242" s="2" t="s">
        <v>455</v>
      </c>
      <c r="D242" s="2" t="s">
        <v>866</v>
      </c>
      <c r="E242" s="2" t="s">
        <v>441</v>
      </c>
      <c r="F242" s="2" t="s">
        <v>457</v>
      </c>
      <c r="G242" s="2" t="s">
        <v>54</v>
      </c>
      <c r="H242" s="2" t="s">
        <v>70</v>
      </c>
      <c r="I242" s="2" t="s">
        <v>56</v>
      </c>
      <c r="J242" s="2" t="s">
        <v>246</v>
      </c>
      <c r="K242" s="2" t="s">
        <v>867</v>
      </c>
    </row>
    <row r="243" s="1" customFormat="1" ht="20" customHeight="1" spans="1:11">
      <c r="A243" s="3">
        <v>11974139503</v>
      </c>
      <c r="B243" s="3">
        <v>1768490</v>
      </c>
      <c r="C243" s="2" t="s">
        <v>868</v>
      </c>
      <c r="D243" s="2" t="s">
        <v>869</v>
      </c>
      <c r="E243" s="2" t="s">
        <v>588</v>
      </c>
      <c r="F243" s="2" t="s">
        <v>513</v>
      </c>
      <c r="G243" s="2" t="s">
        <v>54</v>
      </c>
      <c r="H243" s="2" t="s">
        <v>870</v>
      </c>
      <c r="I243" s="2" t="s">
        <v>56</v>
      </c>
      <c r="J243" s="2" t="s">
        <v>56</v>
      </c>
      <c r="K243" s="2" t="s">
        <v>871</v>
      </c>
    </row>
    <row r="244" s="1" customFormat="1" ht="20" customHeight="1" spans="1:11">
      <c r="A244" s="3">
        <v>11974018370</v>
      </c>
      <c r="B244" s="3">
        <v>1768459</v>
      </c>
      <c r="C244" s="2" t="s">
        <v>769</v>
      </c>
      <c r="D244" s="2" t="s">
        <v>872</v>
      </c>
      <c r="E244" s="2" t="s">
        <v>475</v>
      </c>
      <c r="F244" s="2" t="s">
        <v>565</v>
      </c>
      <c r="G244" s="2" t="s">
        <v>54</v>
      </c>
      <c r="H244" s="2" t="s">
        <v>70</v>
      </c>
      <c r="I244" s="2" t="s">
        <v>56</v>
      </c>
      <c r="J244" s="2" t="s">
        <v>56</v>
      </c>
      <c r="K244" s="2" t="s">
        <v>873</v>
      </c>
    </row>
    <row r="245" s="1" customFormat="1" ht="20" customHeight="1" spans="1:11">
      <c r="A245" s="3">
        <v>11973800831</v>
      </c>
      <c r="B245" s="3">
        <v>1768397</v>
      </c>
      <c r="C245" s="2" t="s">
        <v>874</v>
      </c>
      <c r="D245" s="2" t="s">
        <v>875</v>
      </c>
      <c r="E245" s="2" t="s">
        <v>565</v>
      </c>
      <c r="F245" s="2" t="s">
        <v>461</v>
      </c>
      <c r="G245" s="2" t="s">
        <v>54</v>
      </c>
      <c r="H245" s="2" t="s">
        <v>876</v>
      </c>
      <c r="I245" s="2" t="s">
        <v>56</v>
      </c>
      <c r="J245" s="2" t="s">
        <v>56</v>
      </c>
      <c r="K245" s="2" t="s">
        <v>877</v>
      </c>
    </row>
    <row r="246" s="1" customFormat="1" ht="20" customHeight="1" spans="1:11">
      <c r="A246" s="3">
        <v>11973799803</v>
      </c>
      <c r="B246" s="3">
        <v>1768396</v>
      </c>
      <c r="C246" s="2" t="s">
        <v>878</v>
      </c>
      <c r="D246" s="2" t="s">
        <v>879</v>
      </c>
      <c r="E246" s="2" t="s">
        <v>441</v>
      </c>
      <c r="F246" s="2" t="s">
        <v>453</v>
      </c>
      <c r="G246" s="2" t="s">
        <v>54</v>
      </c>
      <c r="H246" s="2" t="s">
        <v>880</v>
      </c>
      <c r="I246" s="2" t="s">
        <v>56</v>
      </c>
      <c r="J246" s="2" t="s">
        <v>56</v>
      </c>
      <c r="K246" s="2" t="s">
        <v>881</v>
      </c>
    </row>
    <row r="247" s="1" customFormat="1" ht="20" customHeight="1" spans="1:11">
      <c r="A247" s="3">
        <v>11973776159</v>
      </c>
      <c r="B247" s="3">
        <v>1768391</v>
      </c>
      <c r="C247" s="2" t="s">
        <v>746</v>
      </c>
      <c r="D247" s="2" t="s">
        <v>882</v>
      </c>
      <c r="E247" s="2" t="s">
        <v>565</v>
      </c>
      <c r="F247" s="2" t="s">
        <v>582</v>
      </c>
      <c r="G247" s="2" t="s">
        <v>54</v>
      </c>
      <c r="H247" s="2" t="s">
        <v>883</v>
      </c>
      <c r="I247" s="2" t="s">
        <v>56</v>
      </c>
      <c r="J247" s="2" t="s">
        <v>56</v>
      </c>
      <c r="K247" s="2" t="s">
        <v>884</v>
      </c>
    </row>
    <row r="248" s="1" customFormat="1" ht="20" customHeight="1" spans="1:11">
      <c r="A248" s="3">
        <v>11973693297</v>
      </c>
      <c r="B248" s="3">
        <v>1768371</v>
      </c>
      <c r="C248" s="2" t="s">
        <v>885</v>
      </c>
      <c r="D248" s="2" t="s">
        <v>886</v>
      </c>
      <c r="E248" s="2" t="s">
        <v>887</v>
      </c>
      <c r="F248" s="2" t="s">
        <v>888</v>
      </c>
      <c r="G248" s="2" t="s">
        <v>54</v>
      </c>
      <c r="H248" s="2" t="s">
        <v>70</v>
      </c>
      <c r="I248" s="2" t="s">
        <v>56</v>
      </c>
      <c r="J248" s="2" t="s">
        <v>56</v>
      </c>
      <c r="K248" s="2" t="s">
        <v>889</v>
      </c>
    </row>
    <row r="249" s="1" customFormat="1" ht="20" customHeight="1" spans="1:11">
      <c r="A249" s="3">
        <v>11973602640</v>
      </c>
      <c r="B249" s="3">
        <v>1768353</v>
      </c>
      <c r="C249" s="2" t="s">
        <v>604</v>
      </c>
      <c r="D249" s="2" t="s">
        <v>890</v>
      </c>
      <c r="E249" s="2" t="s">
        <v>582</v>
      </c>
      <c r="F249" s="2" t="s">
        <v>480</v>
      </c>
      <c r="G249" s="2" t="s">
        <v>54</v>
      </c>
      <c r="H249" s="2" t="s">
        <v>70</v>
      </c>
      <c r="I249" s="2" t="s">
        <v>56</v>
      </c>
      <c r="J249" s="2" t="s">
        <v>56</v>
      </c>
      <c r="K249" s="2" t="s">
        <v>891</v>
      </c>
    </row>
    <row r="250" s="1" customFormat="1" ht="20" customHeight="1" spans="1:11">
      <c r="A250" s="3">
        <v>11973201412</v>
      </c>
      <c r="B250" s="3">
        <v>1768289</v>
      </c>
      <c r="C250" s="2" t="s">
        <v>868</v>
      </c>
      <c r="D250" s="2" t="s">
        <v>892</v>
      </c>
      <c r="E250" s="2" t="s">
        <v>569</v>
      </c>
      <c r="F250" s="2" t="s">
        <v>485</v>
      </c>
      <c r="G250" s="2" t="s">
        <v>54</v>
      </c>
      <c r="H250" s="2" t="s">
        <v>893</v>
      </c>
      <c r="I250" s="2" t="s">
        <v>56</v>
      </c>
      <c r="J250" s="2" t="s">
        <v>56</v>
      </c>
      <c r="K250" s="2" t="s">
        <v>894</v>
      </c>
    </row>
    <row r="251" s="1" customFormat="1" ht="20" customHeight="1" spans="1:11">
      <c r="A251" s="3">
        <v>11968153974</v>
      </c>
      <c r="B251" s="3">
        <v>1768255</v>
      </c>
      <c r="C251" s="2" t="s">
        <v>826</v>
      </c>
      <c r="D251" s="2" t="s">
        <v>895</v>
      </c>
      <c r="E251" s="2" t="s">
        <v>440</v>
      </c>
      <c r="F251" s="2" t="s">
        <v>441</v>
      </c>
      <c r="G251" s="2" t="s">
        <v>54</v>
      </c>
      <c r="H251" s="2" t="s">
        <v>896</v>
      </c>
      <c r="I251" s="2" t="s">
        <v>56</v>
      </c>
      <c r="J251" s="2" t="s">
        <v>56</v>
      </c>
      <c r="K251" s="2" t="s">
        <v>897</v>
      </c>
    </row>
    <row r="252" s="1" customFormat="1" ht="20" customHeight="1" spans="1:11">
      <c r="A252" s="3">
        <v>11969105983</v>
      </c>
      <c r="B252" s="3">
        <v>1768230</v>
      </c>
      <c r="C252" s="2" t="s">
        <v>544</v>
      </c>
      <c r="D252" s="2" t="s">
        <v>898</v>
      </c>
      <c r="E252" s="2" t="s">
        <v>440</v>
      </c>
      <c r="F252" s="2" t="s">
        <v>441</v>
      </c>
      <c r="G252" s="2" t="s">
        <v>54</v>
      </c>
      <c r="H252" s="2" t="s">
        <v>899</v>
      </c>
      <c r="I252" s="2" t="s">
        <v>56</v>
      </c>
      <c r="J252" s="2" t="s">
        <v>56</v>
      </c>
      <c r="K252" s="2" t="s">
        <v>900</v>
      </c>
    </row>
    <row r="253" s="1" customFormat="1" ht="20" customHeight="1" spans="1:11">
      <c r="A253" s="3">
        <v>11968819773</v>
      </c>
      <c r="B253" s="3">
        <v>1768113</v>
      </c>
      <c r="C253" s="2" t="s">
        <v>901</v>
      </c>
      <c r="D253" s="2" t="s">
        <v>902</v>
      </c>
      <c r="E253" s="2" t="s">
        <v>903</v>
      </c>
      <c r="F253" s="2" t="s">
        <v>904</v>
      </c>
      <c r="G253" s="2" t="s">
        <v>54</v>
      </c>
      <c r="H253" s="2" t="s">
        <v>905</v>
      </c>
      <c r="I253" s="2" t="s">
        <v>56</v>
      </c>
      <c r="J253" s="2" t="s">
        <v>56</v>
      </c>
      <c r="K253" s="2" t="s">
        <v>906</v>
      </c>
    </row>
    <row r="254" s="1" customFormat="1" ht="20" customHeight="1" spans="1:11">
      <c r="A254" s="3">
        <v>11968691879</v>
      </c>
      <c r="B254" s="3">
        <v>1768085</v>
      </c>
      <c r="C254" s="2" t="s">
        <v>901</v>
      </c>
      <c r="D254" s="2" t="s">
        <v>907</v>
      </c>
      <c r="E254" s="2" t="s">
        <v>903</v>
      </c>
      <c r="F254" s="2" t="s">
        <v>904</v>
      </c>
      <c r="G254" s="2" t="s">
        <v>54</v>
      </c>
      <c r="H254" s="2" t="s">
        <v>719</v>
      </c>
      <c r="I254" s="2" t="s">
        <v>56</v>
      </c>
      <c r="J254" s="2" t="s">
        <v>56</v>
      </c>
      <c r="K254" s="2" t="s">
        <v>908</v>
      </c>
    </row>
    <row r="255" s="1" customFormat="1" ht="20" customHeight="1" spans="1:11">
      <c r="A255" s="3">
        <v>11968329785</v>
      </c>
      <c r="B255" s="3">
        <v>1767981</v>
      </c>
      <c r="C255" s="2" t="s">
        <v>82</v>
      </c>
      <c r="D255" s="2" t="s">
        <v>909</v>
      </c>
      <c r="E255" s="2" t="s">
        <v>461</v>
      </c>
      <c r="F255" s="2" t="s">
        <v>449</v>
      </c>
      <c r="G255" s="2" t="s">
        <v>54</v>
      </c>
      <c r="H255" s="2" t="s">
        <v>910</v>
      </c>
      <c r="I255" s="2" t="s">
        <v>56</v>
      </c>
      <c r="J255" s="2" t="s">
        <v>246</v>
      </c>
      <c r="K255" s="2" t="s">
        <v>911</v>
      </c>
    </row>
    <row r="256" s="1" customFormat="1" ht="20" customHeight="1" spans="1:11">
      <c r="A256" s="3">
        <v>11967678997</v>
      </c>
      <c r="B256" s="3">
        <v>1767828</v>
      </c>
      <c r="C256" s="2" t="s">
        <v>86</v>
      </c>
      <c r="D256" s="2" t="s">
        <v>912</v>
      </c>
      <c r="E256" s="2" t="s">
        <v>913</v>
      </c>
      <c r="F256" s="2" t="s">
        <v>591</v>
      </c>
      <c r="G256" s="2" t="s">
        <v>54</v>
      </c>
      <c r="H256" s="2" t="s">
        <v>70</v>
      </c>
      <c r="I256" s="2" t="s">
        <v>56</v>
      </c>
      <c r="J256" s="2" t="s">
        <v>56</v>
      </c>
      <c r="K256" s="2" t="s">
        <v>914</v>
      </c>
    </row>
    <row r="257" s="1" customFormat="1" ht="20" customHeight="1" spans="1:11">
      <c r="A257" s="3">
        <v>11967756885</v>
      </c>
      <c r="B257" s="3">
        <v>1767769</v>
      </c>
      <c r="C257" s="2" t="s">
        <v>377</v>
      </c>
      <c r="D257" s="2" t="s">
        <v>915</v>
      </c>
      <c r="E257" s="2" t="s">
        <v>507</v>
      </c>
      <c r="F257" s="2" t="s">
        <v>474</v>
      </c>
      <c r="G257" s="2" t="s">
        <v>54</v>
      </c>
      <c r="H257" s="2" t="s">
        <v>542</v>
      </c>
      <c r="I257" s="2" t="s">
        <v>56</v>
      </c>
      <c r="J257" s="2" t="s">
        <v>56</v>
      </c>
      <c r="K257" s="2" t="s">
        <v>916</v>
      </c>
    </row>
    <row r="258" s="1" customFormat="1" ht="20" customHeight="1" spans="1:11">
      <c r="A258" s="3">
        <v>11967688465</v>
      </c>
      <c r="B258" s="3">
        <v>1767748</v>
      </c>
      <c r="C258" s="2" t="s">
        <v>195</v>
      </c>
      <c r="D258" s="2" t="s">
        <v>917</v>
      </c>
      <c r="E258" s="2" t="s">
        <v>514</v>
      </c>
      <c r="F258" s="2" t="s">
        <v>417</v>
      </c>
      <c r="G258" s="2" t="s">
        <v>54</v>
      </c>
      <c r="H258" s="2" t="s">
        <v>70</v>
      </c>
      <c r="I258" s="2" t="s">
        <v>56</v>
      </c>
      <c r="J258" s="2" t="s">
        <v>56</v>
      </c>
      <c r="K258" s="2" t="s">
        <v>918</v>
      </c>
    </row>
    <row r="259" s="1" customFormat="1" ht="20" customHeight="1" spans="1:11">
      <c r="A259" s="3">
        <v>11967635869</v>
      </c>
      <c r="B259" s="3">
        <v>1767722</v>
      </c>
      <c r="C259" s="2" t="s">
        <v>868</v>
      </c>
      <c r="D259" s="2" t="s">
        <v>919</v>
      </c>
      <c r="E259" s="2" t="s">
        <v>508</v>
      </c>
      <c r="F259" s="2" t="s">
        <v>474</v>
      </c>
      <c r="G259" s="2" t="s">
        <v>54</v>
      </c>
      <c r="H259" s="2" t="s">
        <v>920</v>
      </c>
      <c r="I259" s="2" t="s">
        <v>56</v>
      </c>
      <c r="J259" s="2" t="s">
        <v>56</v>
      </c>
      <c r="K259" s="2" t="s">
        <v>921</v>
      </c>
    </row>
    <row r="260" s="1" customFormat="1" ht="20" customHeight="1" spans="1:11">
      <c r="A260" s="2" t="s">
        <v>922</v>
      </c>
      <c r="B260" s="3">
        <v>1767715</v>
      </c>
      <c r="C260" s="2" t="s">
        <v>844</v>
      </c>
      <c r="D260" s="2" t="s">
        <v>923</v>
      </c>
      <c r="E260" s="2" t="s">
        <v>715</v>
      </c>
      <c r="F260" s="2" t="s">
        <v>565</v>
      </c>
      <c r="G260" s="2" t="s">
        <v>54</v>
      </c>
      <c r="H260" s="2" t="s">
        <v>70</v>
      </c>
      <c r="I260" s="2" t="s">
        <v>56</v>
      </c>
      <c r="J260" s="2" t="s">
        <v>56</v>
      </c>
      <c r="K260" s="2" t="s">
        <v>924</v>
      </c>
    </row>
    <row r="261" s="1" customFormat="1" ht="20" customHeight="1" spans="1:11">
      <c r="A261" s="3">
        <v>11967463756</v>
      </c>
      <c r="B261" s="3">
        <v>1767662</v>
      </c>
      <c r="C261" s="2" t="s">
        <v>925</v>
      </c>
      <c r="D261" s="2" t="s">
        <v>926</v>
      </c>
      <c r="E261" s="2" t="s">
        <v>588</v>
      </c>
      <c r="F261" s="2" t="s">
        <v>514</v>
      </c>
      <c r="G261" s="2" t="s">
        <v>54</v>
      </c>
      <c r="H261" s="2" t="s">
        <v>70</v>
      </c>
      <c r="I261" s="2" t="s">
        <v>56</v>
      </c>
      <c r="J261" s="2" t="s">
        <v>246</v>
      </c>
      <c r="K261" s="2" t="s">
        <v>927</v>
      </c>
    </row>
    <row r="262" s="1" customFormat="1" ht="20" customHeight="1" spans="1:11">
      <c r="A262" s="3">
        <v>11967435739</v>
      </c>
      <c r="B262" s="3">
        <v>1767652</v>
      </c>
      <c r="C262" s="2" t="s">
        <v>195</v>
      </c>
      <c r="D262" s="2" t="s">
        <v>928</v>
      </c>
      <c r="E262" s="2" t="s">
        <v>475</v>
      </c>
      <c r="F262" s="2" t="s">
        <v>440</v>
      </c>
      <c r="G262" s="2" t="s">
        <v>54</v>
      </c>
      <c r="H262" s="2" t="s">
        <v>70</v>
      </c>
      <c r="I262" s="2" t="s">
        <v>56</v>
      </c>
      <c r="J262" s="2" t="s">
        <v>56</v>
      </c>
      <c r="K262" s="2" t="s">
        <v>929</v>
      </c>
    </row>
    <row r="263" s="1" customFormat="1" ht="20" customHeight="1" spans="1:11">
      <c r="A263" s="3">
        <v>11967266161</v>
      </c>
      <c r="B263" s="3">
        <v>1767608</v>
      </c>
      <c r="C263" s="2" t="s">
        <v>930</v>
      </c>
      <c r="D263" s="2" t="s">
        <v>931</v>
      </c>
      <c r="E263" s="2" t="s">
        <v>485</v>
      </c>
      <c r="F263" s="2" t="s">
        <v>426</v>
      </c>
      <c r="G263" s="2" t="s">
        <v>54</v>
      </c>
      <c r="H263" s="2" t="s">
        <v>932</v>
      </c>
      <c r="I263" s="2" t="s">
        <v>56</v>
      </c>
      <c r="J263" s="2" t="s">
        <v>56</v>
      </c>
      <c r="K263" s="2" t="s">
        <v>933</v>
      </c>
    </row>
    <row r="264" s="1" customFormat="1" ht="20" customHeight="1" spans="1:11">
      <c r="A264" s="3">
        <v>11967266844</v>
      </c>
      <c r="B264" s="3">
        <v>1767598</v>
      </c>
      <c r="C264" s="2" t="s">
        <v>229</v>
      </c>
      <c r="D264" s="2" t="s">
        <v>934</v>
      </c>
      <c r="E264" s="2" t="s">
        <v>565</v>
      </c>
      <c r="F264" s="2" t="s">
        <v>441</v>
      </c>
      <c r="G264" s="2" t="s">
        <v>54</v>
      </c>
      <c r="H264" s="2" t="s">
        <v>70</v>
      </c>
      <c r="I264" s="2" t="s">
        <v>56</v>
      </c>
      <c r="J264" s="2" t="s">
        <v>56</v>
      </c>
      <c r="K264" s="2" t="s">
        <v>935</v>
      </c>
    </row>
    <row r="265" s="1" customFormat="1" ht="20" customHeight="1" spans="1:11">
      <c r="A265" s="3">
        <v>11967119732</v>
      </c>
      <c r="B265" s="3">
        <v>1767535</v>
      </c>
      <c r="C265" s="2" t="s">
        <v>844</v>
      </c>
      <c r="D265" s="2" t="s">
        <v>936</v>
      </c>
      <c r="E265" s="2" t="s">
        <v>453</v>
      </c>
      <c r="F265" s="2" t="s">
        <v>448</v>
      </c>
      <c r="G265" s="2" t="s">
        <v>54</v>
      </c>
      <c r="H265" s="2" t="s">
        <v>70</v>
      </c>
      <c r="I265" s="2" t="s">
        <v>56</v>
      </c>
      <c r="J265" s="2" t="s">
        <v>56</v>
      </c>
      <c r="K265" s="2" t="s">
        <v>937</v>
      </c>
    </row>
    <row r="266" s="1" customFormat="1" ht="20" customHeight="1" spans="1:11">
      <c r="A266" s="3">
        <v>11967079721</v>
      </c>
      <c r="B266" s="3">
        <v>1767525</v>
      </c>
      <c r="C266" s="2" t="s">
        <v>938</v>
      </c>
      <c r="D266" s="2" t="s">
        <v>939</v>
      </c>
      <c r="E266" s="2" t="s">
        <v>440</v>
      </c>
      <c r="F266" s="2" t="s">
        <v>461</v>
      </c>
      <c r="G266" s="2" t="s">
        <v>54</v>
      </c>
      <c r="H266" s="2" t="s">
        <v>70</v>
      </c>
      <c r="I266" s="2" t="s">
        <v>56</v>
      </c>
      <c r="J266" s="2" t="s">
        <v>56</v>
      </c>
      <c r="K266" s="2" t="s">
        <v>940</v>
      </c>
    </row>
    <row r="267" s="1" customFormat="1" ht="20" customHeight="1" spans="1:11">
      <c r="A267" s="3">
        <v>11967011812</v>
      </c>
      <c r="B267" s="3">
        <v>1767497</v>
      </c>
      <c r="C267" s="2" t="s">
        <v>336</v>
      </c>
      <c r="D267" s="2" t="s">
        <v>941</v>
      </c>
      <c r="E267" s="2" t="s">
        <v>591</v>
      </c>
      <c r="F267" s="2" t="s">
        <v>475</v>
      </c>
      <c r="G267" s="2" t="s">
        <v>54</v>
      </c>
      <c r="H267" s="2" t="s">
        <v>70</v>
      </c>
      <c r="I267" s="2" t="s">
        <v>56</v>
      </c>
      <c r="J267" s="2" t="s">
        <v>56</v>
      </c>
      <c r="K267" s="2" t="s">
        <v>942</v>
      </c>
    </row>
    <row r="268" s="1" customFormat="1" ht="20" customHeight="1" spans="1:11">
      <c r="A268" s="3">
        <v>11966918220</v>
      </c>
      <c r="B268" s="3">
        <v>1767466</v>
      </c>
      <c r="C268" s="2" t="s">
        <v>943</v>
      </c>
      <c r="D268" s="2" t="s">
        <v>944</v>
      </c>
      <c r="E268" s="2" t="s">
        <v>440</v>
      </c>
      <c r="F268" s="2" t="s">
        <v>461</v>
      </c>
      <c r="G268" s="2" t="s">
        <v>54</v>
      </c>
      <c r="H268" s="2" t="s">
        <v>70</v>
      </c>
      <c r="I268" s="2" t="s">
        <v>56</v>
      </c>
      <c r="J268" s="2" t="s">
        <v>56</v>
      </c>
      <c r="K268" s="2" t="s">
        <v>945</v>
      </c>
    </row>
    <row r="269" s="1" customFormat="1" ht="20" customHeight="1" spans="1:11">
      <c r="A269" s="3">
        <v>11966859711</v>
      </c>
      <c r="B269" s="3">
        <v>1767446</v>
      </c>
      <c r="C269" s="2" t="s">
        <v>82</v>
      </c>
      <c r="D269" s="2" t="s">
        <v>946</v>
      </c>
      <c r="E269" s="2" t="s">
        <v>440</v>
      </c>
      <c r="F269" s="2" t="s">
        <v>453</v>
      </c>
      <c r="G269" s="2" t="s">
        <v>54</v>
      </c>
      <c r="H269" s="2" t="s">
        <v>70</v>
      </c>
      <c r="I269" s="2" t="s">
        <v>56</v>
      </c>
      <c r="J269" s="2" t="s">
        <v>56</v>
      </c>
      <c r="K269" s="2" t="s">
        <v>947</v>
      </c>
    </row>
    <row r="270" s="1" customFormat="1" ht="20" customHeight="1" spans="1:11">
      <c r="A270" s="3">
        <v>11966672412</v>
      </c>
      <c r="B270" s="3">
        <v>1767399</v>
      </c>
      <c r="C270" s="2" t="s">
        <v>948</v>
      </c>
      <c r="D270" s="2" t="s">
        <v>949</v>
      </c>
      <c r="E270" s="2" t="s">
        <v>474</v>
      </c>
      <c r="F270" s="2" t="s">
        <v>440</v>
      </c>
      <c r="G270" s="2" t="s">
        <v>54</v>
      </c>
      <c r="H270" s="2" t="s">
        <v>950</v>
      </c>
      <c r="I270" s="2" t="s">
        <v>56</v>
      </c>
      <c r="J270" s="2" t="s">
        <v>56</v>
      </c>
      <c r="K270" s="2" t="s">
        <v>951</v>
      </c>
    </row>
    <row r="271" s="1" customFormat="1" ht="20" customHeight="1" spans="1:11">
      <c r="A271" s="3">
        <v>11966464478</v>
      </c>
      <c r="B271" s="3">
        <v>1767320</v>
      </c>
      <c r="C271" s="2" t="s">
        <v>952</v>
      </c>
      <c r="D271" s="2" t="s">
        <v>953</v>
      </c>
      <c r="E271" s="2" t="s">
        <v>475</v>
      </c>
      <c r="F271" s="2" t="s">
        <v>565</v>
      </c>
      <c r="G271" s="2" t="s">
        <v>54</v>
      </c>
      <c r="H271" s="2" t="s">
        <v>954</v>
      </c>
      <c r="I271" s="2" t="s">
        <v>56</v>
      </c>
      <c r="J271" s="2" t="s">
        <v>246</v>
      </c>
      <c r="K271" s="2" t="s">
        <v>955</v>
      </c>
    </row>
    <row r="272" s="1" customFormat="1" ht="20" customHeight="1" spans="1:11">
      <c r="A272" s="3">
        <v>11966253857</v>
      </c>
      <c r="B272" s="3">
        <v>1767243</v>
      </c>
      <c r="C272" s="2" t="s">
        <v>229</v>
      </c>
      <c r="D272" s="2" t="s">
        <v>956</v>
      </c>
      <c r="E272" s="2" t="s">
        <v>475</v>
      </c>
      <c r="F272" s="2" t="s">
        <v>565</v>
      </c>
      <c r="G272" s="2" t="s">
        <v>54</v>
      </c>
      <c r="H272" s="2" t="s">
        <v>70</v>
      </c>
      <c r="I272" s="2" t="s">
        <v>56</v>
      </c>
      <c r="J272" s="2" t="s">
        <v>56</v>
      </c>
      <c r="K272" s="2" t="s">
        <v>957</v>
      </c>
    </row>
    <row r="273" s="1" customFormat="1" ht="20" customHeight="1" spans="1:11">
      <c r="A273" s="3">
        <v>11966077827</v>
      </c>
      <c r="B273" s="3">
        <v>1767188</v>
      </c>
      <c r="C273" s="2" t="s">
        <v>451</v>
      </c>
      <c r="D273" s="2" t="s">
        <v>958</v>
      </c>
      <c r="E273" s="2" t="s">
        <v>474</v>
      </c>
      <c r="F273" s="2" t="s">
        <v>440</v>
      </c>
      <c r="G273" s="2" t="s">
        <v>54</v>
      </c>
      <c r="H273" s="2" t="s">
        <v>959</v>
      </c>
      <c r="I273" s="2" t="s">
        <v>56</v>
      </c>
      <c r="J273" s="2" t="s">
        <v>56</v>
      </c>
      <c r="K273" s="2" t="s">
        <v>960</v>
      </c>
    </row>
    <row r="274" s="1" customFormat="1" ht="20" customHeight="1" spans="1:11">
      <c r="A274" s="3">
        <v>11965594969</v>
      </c>
      <c r="B274" s="3">
        <v>1767075</v>
      </c>
      <c r="C274" s="2" t="s">
        <v>961</v>
      </c>
      <c r="D274" s="2" t="s">
        <v>962</v>
      </c>
      <c r="E274" s="2" t="s">
        <v>913</v>
      </c>
      <c r="F274" s="2" t="s">
        <v>715</v>
      </c>
      <c r="G274" s="2" t="s">
        <v>54</v>
      </c>
      <c r="H274" s="2" t="s">
        <v>70</v>
      </c>
      <c r="I274" s="2" t="s">
        <v>56</v>
      </c>
      <c r="J274" s="2" t="s">
        <v>56</v>
      </c>
      <c r="K274" s="2" t="s">
        <v>963</v>
      </c>
    </row>
    <row r="275" s="1" customFormat="1" ht="20" customHeight="1" spans="1:11">
      <c r="A275" s="3">
        <v>11965564787</v>
      </c>
      <c r="B275" s="3">
        <v>1767071</v>
      </c>
      <c r="C275" s="2" t="s">
        <v>377</v>
      </c>
      <c r="D275" s="2" t="s">
        <v>964</v>
      </c>
      <c r="E275" s="2" t="s">
        <v>508</v>
      </c>
      <c r="F275" s="2" t="s">
        <v>475</v>
      </c>
      <c r="G275" s="2" t="s">
        <v>54</v>
      </c>
      <c r="H275" s="2" t="s">
        <v>70</v>
      </c>
      <c r="I275" s="2" t="s">
        <v>56</v>
      </c>
      <c r="J275" s="2" t="s">
        <v>246</v>
      </c>
      <c r="K275" s="2" t="s">
        <v>965</v>
      </c>
    </row>
    <row r="276" s="1" customFormat="1" ht="20" customHeight="1" spans="1:11">
      <c r="A276" s="3">
        <v>11965480873</v>
      </c>
      <c r="B276" s="3">
        <v>1767054</v>
      </c>
      <c r="C276" s="2" t="s">
        <v>654</v>
      </c>
      <c r="D276" s="2" t="s">
        <v>966</v>
      </c>
      <c r="E276" s="2" t="s">
        <v>441</v>
      </c>
      <c r="F276" s="2" t="s">
        <v>453</v>
      </c>
      <c r="G276" s="2" t="s">
        <v>54</v>
      </c>
      <c r="H276" s="2" t="s">
        <v>70</v>
      </c>
      <c r="I276" s="2" t="s">
        <v>56</v>
      </c>
      <c r="J276" s="2" t="s">
        <v>56</v>
      </c>
      <c r="K276" s="2" t="s">
        <v>967</v>
      </c>
    </row>
    <row r="277" s="1" customFormat="1" ht="20" customHeight="1" spans="1:11">
      <c r="A277" s="3">
        <v>11965172313</v>
      </c>
      <c r="B277" s="3">
        <v>1767007</v>
      </c>
      <c r="C277" s="2" t="s">
        <v>291</v>
      </c>
      <c r="D277" s="2" t="s">
        <v>968</v>
      </c>
      <c r="E277" s="2" t="s">
        <v>441</v>
      </c>
      <c r="F277" s="2" t="s">
        <v>453</v>
      </c>
      <c r="G277" s="2" t="s">
        <v>54</v>
      </c>
      <c r="H277" s="2" t="s">
        <v>70</v>
      </c>
      <c r="I277" s="2" t="s">
        <v>56</v>
      </c>
      <c r="J277" s="2" t="s">
        <v>56</v>
      </c>
      <c r="K277" s="2" t="s">
        <v>969</v>
      </c>
    </row>
    <row r="278" s="1" customFormat="1" ht="20" customHeight="1" spans="1:11">
      <c r="A278" s="3">
        <v>11961581527</v>
      </c>
      <c r="B278" s="3">
        <v>1766893</v>
      </c>
      <c r="C278" s="2" t="s">
        <v>970</v>
      </c>
      <c r="D278" s="2" t="s">
        <v>971</v>
      </c>
      <c r="E278" s="2" t="s">
        <v>502</v>
      </c>
      <c r="F278" s="2" t="s">
        <v>404</v>
      </c>
      <c r="G278" s="2" t="s">
        <v>54</v>
      </c>
      <c r="H278" s="2" t="s">
        <v>70</v>
      </c>
      <c r="I278" s="2" t="s">
        <v>56</v>
      </c>
      <c r="J278" s="2" t="s">
        <v>56</v>
      </c>
      <c r="K278" s="2" t="s">
        <v>972</v>
      </c>
    </row>
    <row r="279" s="1" customFormat="1" ht="20" customHeight="1" spans="1:11">
      <c r="A279" s="3">
        <v>11961556163</v>
      </c>
      <c r="B279" s="3">
        <v>1766881</v>
      </c>
      <c r="C279" s="2" t="s">
        <v>451</v>
      </c>
      <c r="D279" s="2" t="s">
        <v>973</v>
      </c>
      <c r="E279" s="2" t="s">
        <v>448</v>
      </c>
      <c r="F279" s="2" t="s">
        <v>457</v>
      </c>
      <c r="G279" s="2" t="s">
        <v>54</v>
      </c>
      <c r="H279" s="2" t="s">
        <v>70</v>
      </c>
      <c r="I279" s="2" t="s">
        <v>56</v>
      </c>
      <c r="J279" s="2" t="s">
        <v>56</v>
      </c>
      <c r="K279" s="2" t="s">
        <v>974</v>
      </c>
    </row>
    <row r="280" s="1" customFormat="1" ht="20" customHeight="1" spans="1:11">
      <c r="A280" s="3">
        <v>11961375827</v>
      </c>
      <c r="B280" s="3">
        <v>1766801</v>
      </c>
      <c r="C280" s="2" t="s">
        <v>874</v>
      </c>
      <c r="D280" s="2" t="s">
        <v>975</v>
      </c>
      <c r="E280" s="2" t="s">
        <v>591</v>
      </c>
      <c r="F280" s="2" t="s">
        <v>508</v>
      </c>
      <c r="G280" s="2" t="s">
        <v>54</v>
      </c>
      <c r="H280" s="2" t="s">
        <v>70</v>
      </c>
      <c r="I280" s="2" t="s">
        <v>56</v>
      </c>
      <c r="J280" s="2" t="s">
        <v>56</v>
      </c>
      <c r="K280" s="2" t="s">
        <v>976</v>
      </c>
    </row>
    <row r="281" s="1" customFormat="1" ht="20" customHeight="1" spans="1:11">
      <c r="A281" s="3">
        <v>11961287154</v>
      </c>
      <c r="B281" s="3">
        <v>1766756</v>
      </c>
      <c r="C281" s="2" t="s">
        <v>977</v>
      </c>
      <c r="D281" s="2" t="s">
        <v>978</v>
      </c>
      <c r="E281" s="2" t="s">
        <v>474</v>
      </c>
      <c r="F281" s="2" t="s">
        <v>441</v>
      </c>
      <c r="G281" s="2" t="s">
        <v>54</v>
      </c>
      <c r="H281" s="2" t="s">
        <v>728</v>
      </c>
      <c r="I281" s="2" t="s">
        <v>56</v>
      </c>
      <c r="J281" s="2" t="s">
        <v>56</v>
      </c>
      <c r="K281" s="2" t="s">
        <v>979</v>
      </c>
    </row>
    <row r="282" s="1" customFormat="1" ht="20" customHeight="1" spans="1:11">
      <c r="A282" s="3">
        <v>11960818106</v>
      </c>
      <c r="B282" s="3">
        <v>1766572</v>
      </c>
      <c r="C282" s="2" t="s">
        <v>980</v>
      </c>
      <c r="D282" s="2" t="s">
        <v>981</v>
      </c>
      <c r="E282" s="2" t="s">
        <v>756</v>
      </c>
      <c r="F282" s="2" t="s">
        <v>661</v>
      </c>
      <c r="G282" s="2" t="s">
        <v>54</v>
      </c>
      <c r="H282" s="2" t="s">
        <v>70</v>
      </c>
      <c r="I282" s="2" t="s">
        <v>56</v>
      </c>
      <c r="J282" s="2" t="s">
        <v>56</v>
      </c>
      <c r="K282" s="2" t="s">
        <v>982</v>
      </c>
    </row>
    <row r="283" s="1" customFormat="1" ht="20" customHeight="1" spans="1:11">
      <c r="A283" s="3">
        <v>11960754982</v>
      </c>
      <c r="B283" s="3">
        <v>1766562</v>
      </c>
      <c r="C283" s="2" t="s">
        <v>717</v>
      </c>
      <c r="D283" s="2" t="s">
        <v>983</v>
      </c>
      <c r="E283" s="2" t="s">
        <v>565</v>
      </c>
      <c r="F283" s="2" t="s">
        <v>441</v>
      </c>
      <c r="G283" s="2" t="s">
        <v>54</v>
      </c>
      <c r="H283" s="2" t="s">
        <v>984</v>
      </c>
      <c r="I283" s="2" t="s">
        <v>56</v>
      </c>
      <c r="J283" s="2" t="s">
        <v>56</v>
      </c>
      <c r="K283" s="2" t="s">
        <v>985</v>
      </c>
    </row>
    <row r="284" s="1" customFormat="1" ht="20" customHeight="1" spans="1:11">
      <c r="A284" s="3">
        <v>11960717999</v>
      </c>
      <c r="B284" s="3">
        <v>1766546</v>
      </c>
      <c r="C284" s="2" t="s">
        <v>980</v>
      </c>
      <c r="D284" s="2" t="s">
        <v>986</v>
      </c>
      <c r="E284" s="2" t="s">
        <v>582</v>
      </c>
      <c r="F284" s="2" t="s">
        <v>449</v>
      </c>
      <c r="G284" s="2" t="s">
        <v>54</v>
      </c>
      <c r="H284" s="2" t="s">
        <v>70</v>
      </c>
      <c r="I284" s="2" t="s">
        <v>56</v>
      </c>
      <c r="J284" s="2" t="s">
        <v>56</v>
      </c>
      <c r="K284" s="2" t="s">
        <v>987</v>
      </c>
    </row>
    <row r="285" s="1" customFormat="1" ht="20" customHeight="1" spans="1:11">
      <c r="A285" s="3">
        <v>11960550028</v>
      </c>
      <c r="B285" s="3">
        <v>1766506</v>
      </c>
      <c r="C285" s="2" t="s">
        <v>229</v>
      </c>
      <c r="D285" s="2" t="s">
        <v>988</v>
      </c>
      <c r="E285" s="2" t="s">
        <v>440</v>
      </c>
      <c r="F285" s="2" t="s">
        <v>453</v>
      </c>
      <c r="G285" s="2" t="s">
        <v>54</v>
      </c>
      <c r="H285" s="2" t="s">
        <v>70</v>
      </c>
      <c r="I285" s="2" t="s">
        <v>56</v>
      </c>
      <c r="J285" s="2" t="s">
        <v>56</v>
      </c>
      <c r="K285" s="2" t="s">
        <v>989</v>
      </c>
    </row>
    <row r="286" s="1" customFormat="1" ht="20" customHeight="1" spans="1:11">
      <c r="A286" s="3">
        <v>11960541022</v>
      </c>
      <c r="B286" s="3">
        <v>1766498</v>
      </c>
      <c r="C286" s="2" t="s">
        <v>531</v>
      </c>
      <c r="D286" s="2" t="s">
        <v>990</v>
      </c>
      <c r="E286" s="2" t="s">
        <v>461</v>
      </c>
      <c r="F286" s="2" t="s">
        <v>582</v>
      </c>
      <c r="G286" s="2" t="s">
        <v>54</v>
      </c>
      <c r="H286" s="2" t="s">
        <v>70</v>
      </c>
      <c r="I286" s="2" t="s">
        <v>56</v>
      </c>
      <c r="J286" s="2" t="s">
        <v>56</v>
      </c>
      <c r="K286" s="2" t="s">
        <v>991</v>
      </c>
    </row>
    <row r="287" s="1" customFormat="1" ht="20" customHeight="1" spans="1:11">
      <c r="A287" s="3">
        <v>11960503542</v>
      </c>
      <c r="B287" s="3">
        <v>1766479</v>
      </c>
      <c r="C287" s="2" t="s">
        <v>451</v>
      </c>
      <c r="D287" s="2" t="s">
        <v>992</v>
      </c>
      <c r="E287" s="2" t="s">
        <v>453</v>
      </c>
      <c r="F287" s="2" t="s">
        <v>582</v>
      </c>
      <c r="G287" s="2" t="s">
        <v>54</v>
      </c>
      <c r="H287" s="2" t="s">
        <v>70</v>
      </c>
      <c r="I287" s="2" t="s">
        <v>56</v>
      </c>
      <c r="J287" s="2" t="s">
        <v>56</v>
      </c>
      <c r="K287" s="2" t="s">
        <v>993</v>
      </c>
    </row>
    <row r="288" s="1" customFormat="1" ht="20" customHeight="1" spans="1:11">
      <c r="A288" s="3">
        <v>11960410728</v>
      </c>
      <c r="B288" s="3">
        <v>1766448</v>
      </c>
      <c r="C288" s="2" t="s">
        <v>451</v>
      </c>
      <c r="D288" s="2" t="s">
        <v>994</v>
      </c>
      <c r="E288" s="2" t="s">
        <v>426</v>
      </c>
      <c r="F288" s="2" t="s">
        <v>513</v>
      </c>
      <c r="G288" s="2" t="s">
        <v>54</v>
      </c>
      <c r="H288" s="2" t="s">
        <v>70</v>
      </c>
      <c r="I288" s="2" t="s">
        <v>56</v>
      </c>
      <c r="J288" s="2" t="s">
        <v>56</v>
      </c>
      <c r="K288" s="2" t="s">
        <v>995</v>
      </c>
    </row>
    <row r="289" s="1" customFormat="1" ht="20" customHeight="1" spans="1:11">
      <c r="A289" s="3">
        <v>11960378356</v>
      </c>
      <c r="B289" s="3">
        <v>1766427</v>
      </c>
      <c r="C289" s="2" t="s">
        <v>996</v>
      </c>
      <c r="D289" s="2" t="s">
        <v>997</v>
      </c>
      <c r="E289" s="2" t="s">
        <v>569</v>
      </c>
      <c r="F289" s="2" t="s">
        <v>588</v>
      </c>
      <c r="G289" s="2" t="s">
        <v>54</v>
      </c>
      <c r="H289" s="2" t="s">
        <v>70</v>
      </c>
      <c r="I289" s="2" t="s">
        <v>56</v>
      </c>
      <c r="J289" s="2" t="s">
        <v>246</v>
      </c>
      <c r="K289" s="2" t="s">
        <v>998</v>
      </c>
    </row>
    <row r="290" s="1" customFormat="1" ht="20" customHeight="1" spans="1:11">
      <c r="A290" s="3">
        <v>11960220702</v>
      </c>
      <c r="B290" s="3">
        <v>1766376</v>
      </c>
      <c r="C290" s="2" t="s">
        <v>996</v>
      </c>
      <c r="D290" s="2" t="s">
        <v>999</v>
      </c>
      <c r="E290" s="2" t="s">
        <v>569</v>
      </c>
      <c r="F290" s="2" t="s">
        <v>535</v>
      </c>
      <c r="G290" s="2" t="s">
        <v>54</v>
      </c>
      <c r="H290" s="2" t="s">
        <v>1000</v>
      </c>
      <c r="I290" s="2" t="s">
        <v>56</v>
      </c>
      <c r="J290" s="2" t="s">
        <v>56</v>
      </c>
      <c r="K290" s="2" t="s">
        <v>1001</v>
      </c>
    </row>
    <row r="291" s="1" customFormat="1" ht="20" customHeight="1" spans="1:11">
      <c r="A291" s="3">
        <v>11960167828</v>
      </c>
      <c r="B291" s="3">
        <v>1766366</v>
      </c>
      <c r="C291" s="2" t="s">
        <v>1002</v>
      </c>
      <c r="D291" s="2" t="s">
        <v>1003</v>
      </c>
      <c r="E291" s="2" t="s">
        <v>565</v>
      </c>
      <c r="F291" s="2" t="s">
        <v>453</v>
      </c>
      <c r="G291" s="2" t="s">
        <v>54</v>
      </c>
      <c r="H291" s="2" t="s">
        <v>1004</v>
      </c>
      <c r="I291" s="2" t="s">
        <v>56</v>
      </c>
      <c r="J291" s="2" t="s">
        <v>56</v>
      </c>
      <c r="K291" s="2" t="s">
        <v>1005</v>
      </c>
    </row>
    <row r="292" s="1" customFormat="1" ht="20" customHeight="1" spans="1:11">
      <c r="A292" s="3">
        <v>11959982185</v>
      </c>
      <c r="B292" s="3">
        <v>1766286</v>
      </c>
      <c r="C292" s="2" t="s">
        <v>82</v>
      </c>
      <c r="D292" s="2" t="s">
        <v>1006</v>
      </c>
      <c r="E292" s="2" t="s">
        <v>715</v>
      </c>
      <c r="F292" s="2" t="s">
        <v>591</v>
      </c>
      <c r="G292" s="2" t="s">
        <v>54</v>
      </c>
      <c r="H292" s="2" t="s">
        <v>1007</v>
      </c>
      <c r="I292" s="2" t="s">
        <v>56</v>
      </c>
      <c r="J292" s="2" t="s">
        <v>56</v>
      </c>
      <c r="K292" s="2" t="s">
        <v>1008</v>
      </c>
    </row>
    <row r="293" s="1" customFormat="1" ht="20" customHeight="1" spans="1:11">
      <c r="A293" s="3">
        <v>11959976467</v>
      </c>
      <c r="B293" s="3">
        <v>1766285</v>
      </c>
      <c r="C293" s="2" t="s">
        <v>868</v>
      </c>
      <c r="D293" s="2" t="s">
        <v>1006</v>
      </c>
      <c r="E293" s="2" t="s">
        <v>591</v>
      </c>
      <c r="F293" s="2" t="s">
        <v>507</v>
      </c>
      <c r="G293" s="2" t="s">
        <v>54</v>
      </c>
      <c r="H293" s="2" t="s">
        <v>1009</v>
      </c>
      <c r="I293" s="2" t="s">
        <v>56</v>
      </c>
      <c r="J293" s="2" t="s">
        <v>56</v>
      </c>
      <c r="K293" s="2" t="s">
        <v>1010</v>
      </c>
    </row>
    <row r="294" s="1" customFormat="1" ht="20" customHeight="1" spans="1:11">
      <c r="A294" s="3">
        <v>11959682846</v>
      </c>
      <c r="B294" s="3">
        <v>1766208</v>
      </c>
      <c r="C294" s="2" t="s">
        <v>451</v>
      </c>
      <c r="D294" s="2" t="s">
        <v>1011</v>
      </c>
      <c r="E294" s="2" t="s">
        <v>565</v>
      </c>
      <c r="F294" s="2" t="s">
        <v>440</v>
      </c>
      <c r="G294" s="2" t="s">
        <v>54</v>
      </c>
      <c r="H294" s="2" t="s">
        <v>70</v>
      </c>
      <c r="I294" s="2" t="s">
        <v>56</v>
      </c>
      <c r="J294" s="2" t="s">
        <v>56</v>
      </c>
      <c r="K294" s="2" t="s">
        <v>1012</v>
      </c>
    </row>
    <row r="295" s="1" customFormat="1" ht="20" customHeight="1" spans="1:11">
      <c r="A295" s="3">
        <v>11959524788</v>
      </c>
      <c r="B295" s="3">
        <v>1766164</v>
      </c>
      <c r="C295" s="2" t="s">
        <v>670</v>
      </c>
      <c r="D295" s="2" t="s">
        <v>1013</v>
      </c>
      <c r="E295" s="2" t="s">
        <v>235</v>
      </c>
      <c r="F295" s="2" t="s">
        <v>231</v>
      </c>
      <c r="G295" s="2" t="s">
        <v>54</v>
      </c>
      <c r="H295" s="2" t="s">
        <v>70</v>
      </c>
      <c r="I295" s="2" t="s">
        <v>56</v>
      </c>
      <c r="J295" s="2" t="s">
        <v>56</v>
      </c>
      <c r="K295" s="2" t="s">
        <v>1014</v>
      </c>
    </row>
    <row r="296" s="1" customFormat="1" ht="20" customHeight="1" spans="1:11">
      <c r="A296" s="3">
        <v>11959192201</v>
      </c>
      <c r="B296" s="3">
        <v>1766053</v>
      </c>
      <c r="C296" s="2" t="s">
        <v>642</v>
      </c>
      <c r="D296" s="2" t="s">
        <v>1015</v>
      </c>
      <c r="E296" s="2" t="s">
        <v>457</v>
      </c>
      <c r="F296" s="2" t="s">
        <v>569</v>
      </c>
      <c r="G296" s="2" t="s">
        <v>54</v>
      </c>
      <c r="H296" s="2" t="s">
        <v>70</v>
      </c>
      <c r="I296" s="2" t="s">
        <v>56</v>
      </c>
      <c r="J296" s="2" t="s">
        <v>56</v>
      </c>
      <c r="K296" s="2" t="s">
        <v>1016</v>
      </c>
    </row>
    <row r="297" s="1" customFormat="1" ht="20" customHeight="1" spans="1:11">
      <c r="A297" s="3">
        <v>11958801415</v>
      </c>
      <c r="B297" s="3">
        <v>1766031</v>
      </c>
      <c r="C297" s="2" t="s">
        <v>531</v>
      </c>
      <c r="D297" s="2" t="s">
        <v>1017</v>
      </c>
      <c r="E297" s="2" t="s">
        <v>441</v>
      </c>
      <c r="F297" s="2" t="s">
        <v>453</v>
      </c>
      <c r="G297" s="2" t="s">
        <v>54</v>
      </c>
      <c r="H297" s="2" t="s">
        <v>70</v>
      </c>
      <c r="I297" s="2" t="s">
        <v>56</v>
      </c>
      <c r="J297" s="2" t="s">
        <v>56</v>
      </c>
      <c r="K297" s="2" t="s">
        <v>1018</v>
      </c>
    </row>
    <row r="298" s="1" customFormat="1" ht="20" customHeight="1" spans="1:11">
      <c r="A298" s="2" t="s">
        <v>1019</v>
      </c>
      <c r="B298" s="3">
        <v>1765976</v>
      </c>
      <c r="C298" s="2" t="s">
        <v>826</v>
      </c>
      <c r="D298" s="2" t="s">
        <v>1020</v>
      </c>
      <c r="E298" s="2" t="s">
        <v>507</v>
      </c>
      <c r="F298" s="2" t="s">
        <v>508</v>
      </c>
      <c r="G298" s="2" t="s">
        <v>54</v>
      </c>
      <c r="H298" s="2" t="s">
        <v>70</v>
      </c>
      <c r="I298" s="2" t="s">
        <v>56</v>
      </c>
      <c r="J298" s="2" t="s">
        <v>56</v>
      </c>
      <c r="K298" s="2" t="s">
        <v>1021</v>
      </c>
    </row>
    <row r="299" s="1" customFormat="1" ht="20" customHeight="1" spans="1:11">
      <c r="A299" s="3">
        <v>11958831441</v>
      </c>
      <c r="B299" s="3">
        <v>1765925</v>
      </c>
      <c r="C299" s="2" t="s">
        <v>674</v>
      </c>
      <c r="D299" s="2" t="s">
        <v>1022</v>
      </c>
      <c r="E299" s="2" t="s">
        <v>474</v>
      </c>
      <c r="F299" s="2" t="s">
        <v>565</v>
      </c>
      <c r="G299" s="2" t="s">
        <v>54</v>
      </c>
      <c r="H299" s="2" t="s">
        <v>1023</v>
      </c>
      <c r="I299" s="2" t="s">
        <v>56</v>
      </c>
      <c r="J299" s="2" t="s">
        <v>246</v>
      </c>
      <c r="K299" s="2" t="s">
        <v>1024</v>
      </c>
    </row>
    <row r="300" s="1" customFormat="1" ht="20" customHeight="1" spans="1:11">
      <c r="A300" s="3">
        <v>11958742782</v>
      </c>
      <c r="B300" s="3">
        <v>1765882</v>
      </c>
      <c r="C300" s="2" t="s">
        <v>654</v>
      </c>
      <c r="D300" s="2" t="s">
        <v>1025</v>
      </c>
      <c r="E300" s="2" t="s">
        <v>508</v>
      </c>
      <c r="F300" s="2" t="s">
        <v>440</v>
      </c>
      <c r="G300" s="2" t="s">
        <v>54</v>
      </c>
      <c r="H300" s="2" t="s">
        <v>1026</v>
      </c>
      <c r="I300" s="2" t="s">
        <v>56</v>
      </c>
      <c r="J300" s="2" t="s">
        <v>56</v>
      </c>
      <c r="K300" s="2" t="s">
        <v>1027</v>
      </c>
    </row>
    <row r="301" s="1" customFormat="1" ht="20" customHeight="1" spans="1:11">
      <c r="A301" s="3">
        <v>11958728577</v>
      </c>
      <c r="B301" s="3">
        <v>1765871</v>
      </c>
      <c r="C301" s="2" t="s">
        <v>438</v>
      </c>
      <c r="D301" s="2" t="s">
        <v>1028</v>
      </c>
      <c r="E301" s="2" t="s">
        <v>565</v>
      </c>
      <c r="F301" s="2" t="s">
        <v>441</v>
      </c>
      <c r="G301" s="2" t="s">
        <v>54</v>
      </c>
      <c r="H301" s="2" t="s">
        <v>1029</v>
      </c>
      <c r="I301" s="2" t="s">
        <v>56</v>
      </c>
      <c r="J301" s="2" t="s">
        <v>56</v>
      </c>
      <c r="K301" s="2" t="s">
        <v>1030</v>
      </c>
    </row>
    <row r="302" s="1" customFormat="1" ht="20" customHeight="1" spans="1:11">
      <c r="A302" s="3">
        <v>11958618800</v>
      </c>
      <c r="B302" s="3">
        <v>1765844</v>
      </c>
      <c r="C302" s="2" t="s">
        <v>1031</v>
      </c>
      <c r="D302" s="2" t="s">
        <v>1032</v>
      </c>
      <c r="E302" s="2" t="s">
        <v>513</v>
      </c>
      <c r="F302" s="2" t="s">
        <v>633</v>
      </c>
      <c r="G302" s="2" t="s">
        <v>54</v>
      </c>
      <c r="H302" s="2" t="s">
        <v>1033</v>
      </c>
      <c r="I302" s="2" t="s">
        <v>56</v>
      </c>
      <c r="J302" s="2" t="s">
        <v>56</v>
      </c>
      <c r="K302" s="2" t="s">
        <v>1034</v>
      </c>
    </row>
    <row r="303" s="1" customFormat="1" ht="20" customHeight="1" spans="1:11">
      <c r="A303" s="3">
        <v>11958610023</v>
      </c>
      <c r="B303" s="3">
        <v>1765842</v>
      </c>
      <c r="C303" s="2" t="s">
        <v>303</v>
      </c>
      <c r="D303" s="2" t="s">
        <v>1032</v>
      </c>
      <c r="E303" s="2" t="s">
        <v>485</v>
      </c>
      <c r="F303" s="2" t="s">
        <v>513</v>
      </c>
      <c r="G303" s="2" t="s">
        <v>54</v>
      </c>
      <c r="H303" s="2" t="s">
        <v>70</v>
      </c>
      <c r="I303" s="2" t="s">
        <v>56</v>
      </c>
      <c r="J303" s="2" t="s">
        <v>56</v>
      </c>
      <c r="K303" s="2" t="s">
        <v>1035</v>
      </c>
    </row>
    <row r="304" s="1" customFormat="1" ht="20" customHeight="1" spans="1:11">
      <c r="A304" s="3">
        <v>11958541298</v>
      </c>
      <c r="B304" s="3">
        <v>1765807</v>
      </c>
      <c r="C304" s="2" t="s">
        <v>516</v>
      </c>
      <c r="D304" s="2" t="s">
        <v>1036</v>
      </c>
      <c r="E304" s="2" t="s">
        <v>633</v>
      </c>
      <c r="F304" s="2" t="s">
        <v>418</v>
      </c>
      <c r="G304" s="2" t="s">
        <v>54</v>
      </c>
      <c r="H304" s="2" t="s">
        <v>70</v>
      </c>
      <c r="I304" s="2" t="s">
        <v>56</v>
      </c>
      <c r="J304" s="2" t="s">
        <v>56</v>
      </c>
      <c r="K304" s="2" t="s">
        <v>1037</v>
      </c>
    </row>
    <row r="305" s="1" customFormat="1" ht="20" customHeight="1" spans="1:11">
      <c r="A305" s="3">
        <v>11958526876</v>
      </c>
      <c r="B305" s="3">
        <v>1765798</v>
      </c>
      <c r="C305" s="2" t="s">
        <v>377</v>
      </c>
      <c r="D305" s="2" t="s">
        <v>1038</v>
      </c>
      <c r="E305" s="2" t="s">
        <v>756</v>
      </c>
      <c r="F305" s="2" t="s">
        <v>405</v>
      </c>
      <c r="G305" s="2" t="s">
        <v>54</v>
      </c>
      <c r="H305" s="2" t="s">
        <v>70</v>
      </c>
      <c r="I305" s="2" t="s">
        <v>56</v>
      </c>
      <c r="J305" s="2" t="s">
        <v>56</v>
      </c>
      <c r="K305" s="2" t="s">
        <v>1039</v>
      </c>
    </row>
    <row r="306" s="1" customFormat="1" ht="20" customHeight="1" spans="1:11">
      <c r="A306" s="3">
        <v>11958074343</v>
      </c>
      <c r="B306" s="3">
        <v>1765664</v>
      </c>
      <c r="C306" s="2" t="s">
        <v>1040</v>
      </c>
      <c r="D306" s="2" t="s">
        <v>1041</v>
      </c>
      <c r="E306" s="2" t="s">
        <v>440</v>
      </c>
      <c r="F306" s="2" t="s">
        <v>441</v>
      </c>
      <c r="G306" s="2" t="s">
        <v>54</v>
      </c>
      <c r="H306" s="2" t="s">
        <v>789</v>
      </c>
      <c r="I306" s="2" t="s">
        <v>56</v>
      </c>
      <c r="J306" s="2" t="s">
        <v>56</v>
      </c>
      <c r="K306" s="2" t="s">
        <v>1042</v>
      </c>
    </row>
    <row r="307" s="1" customFormat="1" ht="20" customHeight="1" spans="1:11">
      <c r="A307" s="3">
        <v>11958064421</v>
      </c>
      <c r="B307" s="3">
        <v>1765629</v>
      </c>
      <c r="C307" s="2" t="s">
        <v>1043</v>
      </c>
      <c r="D307" s="2" t="s">
        <v>1044</v>
      </c>
      <c r="E307" s="2" t="s">
        <v>440</v>
      </c>
      <c r="F307" s="2" t="s">
        <v>461</v>
      </c>
      <c r="G307" s="2" t="s">
        <v>54</v>
      </c>
      <c r="H307" s="2" t="s">
        <v>1045</v>
      </c>
      <c r="I307" s="2" t="s">
        <v>56</v>
      </c>
      <c r="J307" s="2" t="s">
        <v>56</v>
      </c>
      <c r="K307" s="2" t="s">
        <v>1046</v>
      </c>
    </row>
    <row r="308" s="1" customFormat="1" ht="20" customHeight="1" spans="1:11">
      <c r="A308" s="3">
        <v>11957713267</v>
      </c>
      <c r="B308" s="3">
        <v>1765536</v>
      </c>
      <c r="C308" s="2" t="s">
        <v>654</v>
      </c>
      <c r="D308" s="2" t="s">
        <v>1047</v>
      </c>
      <c r="E308" s="2" t="s">
        <v>508</v>
      </c>
      <c r="F308" s="2" t="s">
        <v>475</v>
      </c>
      <c r="G308" s="2" t="s">
        <v>54</v>
      </c>
      <c r="H308" s="2" t="s">
        <v>984</v>
      </c>
      <c r="I308" s="2" t="s">
        <v>56</v>
      </c>
      <c r="J308" s="2" t="s">
        <v>56</v>
      </c>
      <c r="K308" s="2" t="s">
        <v>1048</v>
      </c>
    </row>
    <row r="309" s="1" customFormat="1" ht="20" customHeight="1" spans="1:11">
      <c r="A309" s="3">
        <v>11957598281</v>
      </c>
      <c r="B309" s="3">
        <v>1765473</v>
      </c>
      <c r="C309" s="2" t="s">
        <v>688</v>
      </c>
      <c r="D309" s="2" t="s">
        <v>1049</v>
      </c>
      <c r="E309" s="2" t="s">
        <v>474</v>
      </c>
      <c r="F309" s="2" t="s">
        <v>475</v>
      </c>
      <c r="G309" s="2" t="s">
        <v>54</v>
      </c>
      <c r="H309" s="2" t="s">
        <v>1050</v>
      </c>
      <c r="I309" s="2" t="s">
        <v>56</v>
      </c>
      <c r="J309" s="2" t="s">
        <v>56</v>
      </c>
      <c r="K309" s="2" t="s">
        <v>1051</v>
      </c>
    </row>
    <row r="310" s="1" customFormat="1" ht="20" customHeight="1" spans="1:11">
      <c r="A310" s="3">
        <v>11957386992</v>
      </c>
      <c r="B310" s="3">
        <v>1765427</v>
      </c>
      <c r="C310" s="2" t="s">
        <v>531</v>
      </c>
      <c r="D310" s="2" t="s">
        <v>1052</v>
      </c>
      <c r="E310" s="2" t="s">
        <v>1053</v>
      </c>
      <c r="F310" s="2" t="s">
        <v>1054</v>
      </c>
      <c r="G310" s="2" t="s">
        <v>54</v>
      </c>
      <c r="H310" s="2" t="s">
        <v>70</v>
      </c>
      <c r="I310" s="2" t="s">
        <v>56</v>
      </c>
      <c r="J310" s="2" t="s">
        <v>56</v>
      </c>
      <c r="K310" s="2" t="s">
        <v>1055</v>
      </c>
    </row>
    <row r="311" s="1" customFormat="1" ht="20" customHeight="1" spans="1:11">
      <c r="A311" s="3">
        <v>11957264076</v>
      </c>
      <c r="B311" s="3">
        <v>1765391</v>
      </c>
      <c r="C311" s="2" t="s">
        <v>847</v>
      </c>
      <c r="D311" s="2" t="s">
        <v>953</v>
      </c>
      <c r="E311" s="2" t="s">
        <v>508</v>
      </c>
      <c r="F311" s="2" t="s">
        <v>474</v>
      </c>
      <c r="G311" s="2" t="s">
        <v>54</v>
      </c>
      <c r="H311" s="2" t="s">
        <v>1056</v>
      </c>
      <c r="I311" s="2" t="s">
        <v>56</v>
      </c>
      <c r="J311" s="2" t="s">
        <v>56</v>
      </c>
      <c r="K311" s="2" t="s">
        <v>1057</v>
      </c>
    </row>
    <row r="312" s="1" customFormat="1" ht="20" customHeight="1" spans="1:11">
      <c r="A312" s="3">
        <v>11957211550</v>
      </c>
      <c r="B312" s="3">
        <v>1765383</v>
      </c>
      <c r="C312" s="2" t="s">
        <v>901</v>
      </c>
      <c r="D312" s="2" t="s">
        <v>1058</v>
      </c>
      <c r="E312" s="2" t="s">
        <v>417</v>
      </c>
      <c r="F312" s="2" t="s">
        <v>756</v>
      </c>
      <c r="G312" s="2" t="s">
        <v>54</v>
      </c>
      <c r="H312" s="2" t="s">
        <v>1059</v>
      </c>
      <c r="I312" s="2" t="s">
        <v>56</v>
      </c>
      <c r="J312" s="2" t="s">
        <v>56</v>
      </c>
      <c r="K312" s="2" t="s">
        <v>1060</v>
      </c>
    </row>
    <row r="313" s="1" customFormat="1" ht="20" customHeight="1" spans="1:11">
      <c r="A313" s="3">
        <v>11956953907</v>
      </c>
      <c r="B313" s="3">
        <v>1765332</v>
      </c>
      <c r="C313" s="2" t="s">
        <v>195</v>
      </c>
      <c r="D313" s="2" t="s">
        <v>1061</v>
      </c>
      <c r="E313" s="2" t="s">
        <v>480</v>
      </c>
      <c r="F313" s="2" t="s">
        <v>588</v>
      </c>
      <c r="G313" s="2" t="s">
        <v>54</v>
      </c>
      <c r="H313" s="2" t="s">
        <v>70</v>
      </c>
      <c r="I313" s="2" t="s">
        <v>56</v>
      </c>
      <c r="J313" s="2" t="s">
        <v>56</v>
      </c>
      <c r="K313" s="2" t="s">
        <v>1062</v>
      </c>
    </row>
    <row r="314" s="1" customFormat="1" ht="20" customHeight="1" spans="1:11">
      <c r="A314" s="3">
        <v>11956987677</v>
      </c>
      <c r="B314" s="3">
        <v>1765329</v>
      </c>
      <c r="C314" s="2" t="s">
        <v>548</v>
      </c>
      <c r="D314" s="2" t="s">
        <v>1063</v>
      </c>
      <c r="E314" s="2" t="s">
        <v>440</v>
      </c>
      <c r="F314" s="2" t="s">
        <v>461</v>
      </c>
      <c r="G314" s="2" t="s">
        <v>54</v>
      </c>
      <c r="H314" s="2" t="s">
        <v>70</v>
      </c>
      <c r="I314" s="2" t="s">
        <v>56</v>
      </c>
      <c r="J314" s="2" t="s">
        <v>56</v>
      </c>
      <c r="K314" s="2" t="s">
        <v>1064</v>
      </c>
    </row>
    <row r="315" s="1" customFormat="1" ht="20" customHeight="1" spans="1:11">
      <c r="A315" s="3">
        <v>11951928271</v>
      </c>
      <c r="B315" s="3">
        <v>1765073</v>
      </c>
      <c r="C315" s="2" t="s">
        <v>1002</v>
      </c>
      <c r="D315" s="2" t="s">
        <v>1065</v>
      </c>
      <c r="E315" s="2" t="s">
        <v>453</v>
      </c>
      <c r="F315" s="2" t="s">
        <v>457</v>
      </c>
      <c r="G315" s="2" t="s">
        <v>54</v>
      </c>
      <c r="H315" s="2" t="s">
        <v>1066</v>
      </c>
      <c r="I315" s="2" t="s">
        <v>56</v>
      </c>
      <c r="J315" s="2" t="s">
        <v>56</v>
      </c>
      <c r="K315" s="2" t="s">
        <v>1067</v>
      </c>
    </row>
    <row r="316" s="1" customFormat="1" ht="20" customHeight="1" spans="1:11">
      <c r="A316" s="3">
        <v>11951867976</v>
      </c>
      <c r="B316" s="3">
        <v>1765027</v>
      </c>
      <c r="C316" s="2" t="s">
        <v>1068</v>
      </c>
      <c r="D316" s="2" t="s">
        <v>1069</v>
      </c>
      <c r="E316" s="2" t="s">
        <v>565</v>
      </c>
      <c r="F316" s="2" t="s">
        <v>441</v>
      </c>
      <c r="G316" s="2" t="s">
        <v>54</v>
      </c>
      <c r="H316" s="2" t="s">
        <v>1070</v>
      </c>
      <c r="I316" s="2" t="s">
        <v>56</v>
      </c>
      <c r="J316" s="2" t="s">
        <v>56</v>
      </c>
      <c r="K316" s="2" t="s">
        <v>1071</v>
      </c>
    </row>
    <row r="317" s="1" customFormat="1" ht="20" customHeight="1" spans="1:11">
      <c r="A317" s="3">
        <v>11951838660</v>
      </c>
      <c r="B317" s="3">
        <v>1765010</v>
      </c>
      <c r="C317" s="2" t="s">
        <v>868</v>
      </c>
      <c r="D317" s="2" t="s">
        <v>1072</v>
      </c>
      <c r="E317" s="2" t="s">
        <v>448</v>
      </c>
      <c r="F317" s="2" t="s">
        <v>449</v>
      </c>
      <c r="G317" s="2" t="s">
        <v>54</v>
      </c>
      <c r="H317" s="2" t="s">
        <v>1073</v>
      </c>
      <c r="I317" s="2" t="s">
        <v>56</v>
      </c>
      <c r="J317" s="2" t="s">
        <v>56</v>
      </c>
      <c r="K317" s="2" t="s">
        <v>1074</v>
      </c>
    </row>
    <row r="318" s="1" customFormat="1" ht="20" customHeight="1" spans="1:11">
      <c r="A318" s="3">
        <v>11951829954</v>
      </c>
      <c r="B318" s="3">
        <v>1765004</v>
      </c>
      <c r="C318" s="2" t="s">
        <v>260</v>
      </c>
      <c r="D318" s="2" t="s">
        <v>1075</v>
      </c>
      <c r="E318" s="2" t="s">
        <v>582</v>
      </c>
      <c r="F318" s="2" t="s">
        <v>449</v>
      </c>
      <c r="G318" s="2" t="s">
        <v>54</v>
      </c>
      <c r="H318" s="2" t="s">
        <v>70</v>
      </c>
      <c r="I318" s="2" t="s">
        <v>56</v>
      </c>
      <c r="J318" s="2" t="s">
        <v>56</v>
      </c>
      <c r="K318" s="2" t="s">
        <v>1076</v>
      </c>
    </row>
    <row r="319" s="1" customFormat="1" ht="20" customHeight="1" spans="1:11">
      <c r="A319" s="3">
        <v>11951668421</v>
      </c>
      <c r="B319" s="3">
        <v>1764909</v>
      </c>
      <c r="C319" s="2" t="s">
        <v>195</v>
      </c>
      <c r="D319" s="2" t="s">
        <v>1077</v>
      </c>
      <c r="E319" s="2" t="s">
        <v>565</v>
      </c>
      <c r="F319" s="2" t="s">
        <v>440</v>
      </c>
      <c r="G319" s="2" t="s">
        <v>54</v>
      </c>
      <c r="H319" s="2" t="s">
        <v>70</v>
      </c>
      <c r="I319" s="2" t="s">
        <v>56</v>
      </c>
      <c r="J319" s="2" t="s">
        <v>56</v>
      </c>
      <c r="K319" s="2" t="s">
        <v>1078</v>
      </c>
    </row>
    <row r="320" s="1" customFormat="1" ht="20" customHeight="1" spans="1:11">
      <c r="A320" s="3">
        <v>11951383397</v>
      </c>
      <c r="B320" s="3">
        <v>1764812</v>
      </c>
      <c r="C320" s="2" t="s">
        <v>365</v>
      </c>
      <c r="D320" s="2" t="s">
        <v>1079</v>
      </c>
      <c r="E320" s="2" t="s">
        <v>887</v>
      </c>
      <c r="F320" s="2" t="s">
        <v>888</v>
      </c>
      <c r="G320" s="2" t="s">
        <v>54</v>
      </c>
      <c r="H320" s="2" t="s">
        <v>1080</v>
      </c>
      <c r="I320" s="2" t="s">
        <v>56</v>
      </c>
      <c r="J320" s="2" t="s">
        <v>56</v>
      </c>
      <c r="K320" s="2" t="s">
        <v>1081</v>
      </c>
    </row>
    <row r="321" s="1" customFormat="1" ht="20" customHeight="1" spans="1:11">
      <c r="A321" s="3">
        <v>11950536009</v>
      </c>
      <c r="B321" s="3">
        <v>1764521</v>
      </c>
      <c r="C321" s="2" t="s">
        <v>1082</v>
      </c>
      <c r="D321" s="2" t="s">
        <v>1083</v>
      </c>
      <c r="E321" s="2" t="s">
        <v>418</v>
      </c>
      <c r="F321" s="2" t="s">
        <v>756</v>
      </c>
      <c r="G321" s="2" t="s">
        <v>54</v>
      </c>
      <c r="H321" s="2" t="s">
        <v>1084</v>
      </c>
      <c r="I321" s="2" t="s">
        <v>56</v>
      </c>
      <c r="J321" s="2" t="s">
        <v>56</v>
      </c>
      <c r="K321" s="2" t="s">
        <v>1085</v>
      </c>
    </row>
    <row r="322" s="1" customFormat="1" ht="20" customHeight="1" spans="1:11">
      <c r="A322" s="3">
        <v>11950437784</v>
      </c>
      <c r="B322" s="3">
        <v>1764483</v>
      </c>
      <c r="C322" s="2" t="s">
        <v>1086</v>
      </c>
      <c r="D322" s="2" t="s">
        <v>1087</v>
      </c>
      <c r="E322" s="2" t="s">
        <v>461</v>
      </c>
      <c r="F322" s="2" t="s">
        <v>582</v>
      </c>
      <c r="G322" s="2" t="s">
        <v>54</v>
      </c>
      <c r="H322" s="2" t="s">
        <v>70</v>
      </c>
      <c r="I322" s="2" t="s">
        <v>56</v>
      </c>
      <c r="J322" s="2" t="s">
        <v>56</v>
      </c>
      <c r="K322" s="2" t="s">
        <v>1088</v>
      </c>
    </row>
    <row r="323" s="1" customFormat="1" ht="20" customHeight="1" spans="1:11">
      <c r="A323" s="3">
        <v>11950201498</v>
      </c>
      <c r="B323" s="3">
        <v>1764407</v>
      </c>
      <c r="C323" s="2" t="s">
        <v>1089</v>
      </c>
      <c r="D323" s="2" t="s">
        <v>1090</v>
      </c>
      <c r="E323" s="2" t="s">
        <v>474</v>
      </c>
      <c r="F323" s="2" t="s">
        <v>565</v>
      </c>
      <c r="G323" s="2" t="s">
        <v>54</v>
      </c>
      <c r="H323" s="2" t="s">
        <v>70</v>
      </c>
      <c r="I323" s="2" t="s">
        <v>56</v>
      </c>
      <c r="J323" s="2" t="s">
        <v>56</v>
      </c>
      <c r="K323" s="2" t="s">
        <v>1091</v>
      </c>
    </row>
    <row r="324" s="1" customFormat="1" ht="20" customHeight="1" spans="1:11">
      <c r="A324" s="3">
        <v>11949789440</v>
      </c>
      <c r="B324" s="3">
        <v>1764286</v>
      </c>
      <c r="C324" s="2" t="s">
        <v>365</v>
      </c>
      <c r="D324" s="2" t="s">
        <v>1092</v>
      </c>
      <c r="E324" s="2" t="s">
        <v>418</v>
      </c>
      <c r="F324" s="2" t="s">
        <v>397</v>
      </c>
      <c r="G324" s="2" t="s">
        <v>54</v>
      </c>
      <c r="H324" s="2" t="s">
        <v>1093</v>
      </c>
      <c r="I324" s="2" t="s">
        <v>56</v>
      </c>
      <c r="J324" s="2" t="s">
        <v>56</v>
      </c>
      <c r="K324" s="2" t="s">
        <v>1094</v>
      </c>
    </row>
    <row r="325" s="1" customFormat="1" ht="20" customHeight="1" spans="1:11">
      <c r="A325" s="3">
        <v>11949219303</v>
      </c>
      <c r="B325" s="3">
        <v>1764013</v>
      </c>
      <c r="C325" s="2" t="s">
        <v>377</v>
      </c>
      <c r="D325" s="2" t="s">
        <v>1095</v>
      </c>
      <c r="E325" s="2" t="s">
        <v>475</v>
      </c>
      <c r="F325" s="2" t="s">
        <v>461</v>
      </c>
      <c r="G325" s="2" t="s">
        <v>54</v>
      </c>
      <c r="H325" s="2" t="s">
        <v>70</v>
      </c>
      <c r="I325" s="2" t="s">
        <v>56</v>
      </c>
      <c r="J325" s="2" t="s">
        <v>56</v>
      </c>
      <c r="K325" s="2" t="s">
        <v>1096</v>
      </c>
    </row>
    <row r="326" s="1" customFormat="1" ht="20" customHeight="1" spans="1:11">
      <c r="A326" s="3">
        <v>11949116750</v>
      </c>
      <c r="B326" s="3">
        <v>1763963</v>
      </c>
      <c r="C326" s="2" t="s">
        <v>1097</v>
      </c>
      <c r="D326" s="2" t="s">
        <v>1098</v>
      </c>
      <c r="E326" s="2" t="s">
        <v>535</v>
      </c>
      <c r="F326" s="2" t="s">
        <v>485</v>
      </c>
      <c r="G326" s="2" t="s">
        <v>54</v>
      </c>
      <c r="H326" s="2" t="s">
        <v>70</v>
      </c>
      <c r="I326" s="2" t="s">
        <v>56</v>
      </c>
      <c r="J326" s="2" t="s">
        <v>56</v>
      </c>
      <c r="K326" s="2" t="s">
        <v>1099</v>
      </c>
    </row>
    <row r="327" s="1" customFormat="1" ht="20" customHeight="1" spans="1:11">
      <c r="A327" s="3">
        <v>11948842255</v>
      </c>
      <c r="B327" s="3">
        <v>1763860</v>
      </c>
      <c r="C327" s="2" t="s">
        <v>1100</v>
      </c>
      <c r="D327" s="2" t="s">
        <v>1101</v>
      </c>
      <c r="E327" s="2" t="s">
        <v>513</v>
      </c>
      <c r="F327" s="2" t="s">
        <v>518</v>
      </c>
      <c r="G327" s="2" t="s">
        <v>54</v>
      </c>
      <c r="H327" s="2" t="s">
        <v>70</v>
      </c>
      <c r="I327" s="2" t="s">
        <v>56</v>
      </c>
      <c r="J327" s="2" t="s">
        <v>246</v>
      </c>
      <c r="K327" s="2" t="s">
        <v>1102</v>
      </c>
    </row>
    <row r="328" s="1" customFormat="1" ht="20" customHeight="1" spans="1:11">
      <c r="A328" s="3">
        <v>11948392419</v>
      </c>
      <c r="B328" s="3">
        <v>1763731</v>
      </c>
      <c r="C328" s="2" t="s">
        <v>868</v>
      </c>
      <c r="D328" s="2" t="s">
        <v>1103</v>
      </c>
      <c r="E328" s="2" t="s">
        <v>475</v>
      </c>
      <c r="F328" s="2" t="s">
        <v>441</v>
      </c>
      <c r="G328" s="2" t="s">
        <v>54</v>
      </c>
      <c r="H328" s="2" t="s">
        <v>1104</v>
      </c>
      <c r="I328" s="2" t="s">
        <v>56</v>
      </c>
      <c r="J328" s="2" t="s">
        <v>56</v>
      </c>
      <c r="K328" s="2" t="s">
        <v>1105</v>
      </c>
    </row>
    <row r="329" s="1" customFormat="1" ht="20" customHeight="1" spans="1:11">
      <c r="A329" s="3">
        <v>11948346065</v>
      </c>
      <c r="B329" s="3">
        <v>1763723</v>
      </c>
      <c r="C329" s="2" t="s">
        <v>868</v>
      </c>
      <c r="D329" s="2" t="s">
        <v>1106</v>
      </c>
      <c r="E329" s="2" t="s">
        <v>475</v>
      </c>
      <c r="F329" s="2" t="s">
        <v>441</v>
      </c>
      <c r="G329" s="2" t="s">
        <v>54</v>
      </c>
      <c r="H329" s="2" t="s">
        <v>1104</v>
      </c>
      <c r="I329" s="2" t="s">
        <v>56</v>
      </c>
      <c r="J329" s="2" t="s">
        <v>56</v>
      </c>
      <c r="K329" s="2" t="s">
        <v>1107</v>
      </c>
    </row>
    <row r="330" s="1" customFormat="1" ht="20" customHeight="1" spans="1:11">
      <c r="A330" s="3">
        <v>11948323746</v>
      </c>
      <c r="B330" s="3">
        <v>1763717</v>
      </c>
      <c r="C330" s="2" t="s">
        <v>664</v>
      </c>
      <c r="D330" s="2" t="s">
        <v>1108</v>
      </c>
      <c r="E330" s="2" t="s">
        <v>474</v>
      </c>
      <c r="F330" s="2" t="s">
        <v>441</v>
      </c>
      <c r="G330" s="2" t="s">
        <v>54</v>
      </c>
      <c r="H330" s="2" t="s">
        <v>70</v>
      </c>
      <c r="I330" s="2" t="s">
        <v>56</v>
      </c>
      <c r="J330" s="2" t="s">
        <v>56</v>
      </c>
      <c r="K330" s="2" t="s">
        <v>1109</v>
      </c>
    </row>
    <row r="331" s="1" customFormat="1" ht="20" customHeight="1" spans="1:11">
      <c r="A331" s="3">
        <v>11948233612</v>
      </c>
      <c r="B331" s="3">
        <v>1763686</v>
      </c>
      <c r="C331" s="2" t="s">
        <v>664</v>
      </c>
      <c r="D331" s="2" t="s">
        <v>1110</v>
      </c>
      <c r="E331" s="2" t="s">
        <v>474</v>
      </c>
      <c r="F331" s="2" t="s">
        <v>441</v>
      </c>
      <c r="G331" s="2" t="s">
        <v>54</v>
      </c>
      <c r="H331" s="2" t="s">
        <v>70</v>
      </c>
      <c r="I331" s="2" t="s">
        <v>56</v>
      </c>
      <c r="J331" s="2" t="s">
        <v>56</v>
      </c>
      <c r="K331" s="2" t="s">
        <v>1111</v>
      </c>
    </row>
    <row r="332" s="1" customFormat="1" ht="20" customHeight="1" spans="1:11">
      <c r="A332" s="3">
        <v>11947977455</v>
      </c>
      <c r="B332" s="3">
        <v>1763626</v>
      </c>
      <c r="C332" s="2" t="s">
        <v>432</v>
      </c>
      <c r="D332" s="2" t="s">
        <v>1112</v>
      </c>
      <c r="E332" s="2" t="s">
        <v>449</v>
      </c>
      <c r="F332" s="2" t="s">
        <v>569</v>
      </c>
      <c r="G332" s="2" t="s">
        <v>54</v>
      </c>
      <c r="H332" s="2" t="s">
        <v>70</v>
      </c>
      <c r="I332" s="2" t="s">
        <v>56</v>
      </c>
      <c r="J332" s="2" t="s">
        <v>56</v>
      </c>
      <c r="K332" s="2" t="s">
        <v>1113</v>
      </c>
    </row>
    <row r="333" s="1" customFormat="1" ht="20" customHeight="1" spans="1:11">
      <c r="A333" s="3">
        <v>11947977445</v>
      </c>
      <c r="B333" s="3">
        <v>1763625</v>
      </c>
      <c r="C333" s="2" t="s">
        <v>432</v>
      </c>
      <c r="D333" s="2" t="s">
        <v>1112</v>
      </c>
      <c r="E333" s="2" t="s">
        <v>569</v>
      </c>
      <c r="F333" s="2" t="s">
        <v>485</v>
      </c>
      <c r="G333" s="2" t="s">
        <v>54</v>
      </c>
      <c r="H333" s="2" t="s">
        <v>70</v>
      </c>
      <c r="I333" s="2" t="s">
        <v>56</v>
      </c>
      <c r="J333" s="2" t="s">
        <v>56</v>
      </c>
      <c r="K333" s="2" t="s">
        <v>1113</v>
      </c>
    </row>
    <row r="334" s="1" customFormat="1" ht="20" customHeight="1" spans="1:11">
      <c r="A334" s="3">
        <v>11947766376</v>
      </c>
      <c r="B334" s="3">
        <v>1763561</v>
      </c>
      <c r="C334" s="2" t="s">
        <v>1114</v>
      </c>
      <c r="D334" s="2" t="s">
        <v>1115</v>
      </c>
      <c r="E334" s="2" t="s">
        <v>535</v>
      </c>
      <c r="F334" s="2" t="s">
        <v>426</v>
      </c>
      <c r="G334" s="2" t="s">
        <v>54</v>
      </c>
      <c r="H334" s="2" t="s">
        <v>1116</v>
      </c>
      <c r="I334" s="2" t="s">
        <v>56</v>
      </c>
      <c r="J334" s="2" t="s">
        <v>56</v>
      </c>
      <c r="K334" s="2" t="s">
        <v>1117</v>
      </c>
    </row>
    <row r="335" s="1" customFormat="1" ht="20" customHeight="1" spans="1:11">
      <c r="A335" s="3">
        <v>11947719860</v>
      </c>
      <c r="B335" s="3">
        <v>1763552</v>
      </c>
      <c r="C335" s="2" t="s">
        <v>377</v>
      </c>
      <c r="D335" s="2" t="s">
        <v>1118</v>
      </c>
      <c r="E335" s="2" t="s">
        <v>565</v>
      </c>
      <c r="F335" s="2" t="s">
        <v>461</v>
      </c>
      <c r="G335" s="2" t="s">
        <v>54</v>
      </c>
      <c r="H335" s="2" t="s">
        <v>70</v>
      </c>
      <c r="I335" s="2" t="s">
        <v>56</v>
      </c>
      <c r="J335" s="2" t="s">
        <v>56</v>
      </c>
      <c r="K335" s="2" t="s">
        <v>1119</v>
      </c>
    </row>
    <row r="336" s="1" customFormat="1" ht="20" customHeight="1" spans="1:11">
      <c r="A336" s="3">
        <v>11941246510</v>
      </c>
      <c r="B336" s="3">
        <v>1763526</v>
      </c>
      <c r="C336" s="2" t="s">
        <v>82</v>
      </c>
      <c r="D336" s="2" t="s">
        <v>1120</v>
      </c>
      <c r="E336" s="2" t="s">
        <v>588</v>
      </c>
      <c r="F336" s="2" t="s">
        <v>426</v>
      </c>
      <c r="G336" s="2" t="s">
        <v>54</v>
      </c>
      <c r="H336" s="2" t="s">
        <v>1033</v>
      </c>
      <c r="I336" s="2" t="s">
        <v>56</v>
      </c>
      <c r="J336" s="2" t="s">
        <v>246</v>
      </c>
      <c r="K336" s="2" t="s">
        <v>1121</v>
      </c>
    </row>
    <row r="337" s="1" customFormat="1" ht="20" customHeight="1" spans="1:11">
      <c r="A337" s="3">
        <v>11943130713</v>
      </c>
      <c r="B337" s="3">
        <v>1763436</v>
      </c>
      <c r="C337" s="2" t="s">
        <v>1122</v>
      </c>
      <c r="D337" s="2" t="s">
        <v>1123</v>
      </c>
      <c r="E337" s="2" t="s">
        <v>440</v>
      </c>
      <c r="F337" s="2" t="s">
        <v>453</v>
      </c>
      <c r="G337" s="2" t="s">
        <v>54</v>
      </c>
      <c r="H337" s="2" t="s">
        <v>70</v>
      </c>
      <c r="I337" s="2" t="s">
        <v>56</v>
      </c>
      <c r="J337" s="2" t="s">
        <v>56</v>
      </c>
      <c r="K337" s="2" t="s">
        <v>1124</v>
      </c>
    </row>
    <row r="338" s="1" customFormat="1" ht="20" customHeight="1" spans="1:11">
      <c r="A338" s="3">
        <v>11942781346</v>
      </c>
      <c r="B338" s="3">
        <v>1763256</v>
      </c>
      <c r="C338" s="2" t="s">
        <v>1125</v>
      </c>
      <c r="D338" s="2" t="s">
        <v>1126</v>
      </c>
      <c r="E338" s="2" t="s">
        <v>440</v>
      </c>
      <c r="F338" s="2" t="s">
        <v>441</v>
      </c>
      <c r="G338" s="2" t="s">
        <v>54</v>
      </c>
      <c r="H338" s="2" t="s">
        <v>70</v>
      </c>
      <c r="I338" s="2" t="s">
        <v>56</v>
      </c>
      <c r="J338" s="2" t="s">
        <v>56</v>
      </c>
      <c r="K338" s="2" t="s">
        <v>1127</v>
      </c>
    </row>
    <row r="339" s="1" customFormat="1" ht="20" customHeight="1" spans="1:11">
      <c r="A339" s="3">
        <v>11942615940</v>
      </c>
      <c r="B339" s="3">
        <v>1763173</v>
      </c>
      <c r="C339" s="2" t="s">
        <v>1128</v>
      </c>
      <c r="D339" s="2" t="s">
        <v>1129</v>
      </c>
      <c r="E339" s="2" t="s">
        <v>425</v>
      </c>
      <c r="F339" s="2" t="s">
        <v>514</v>
      </c>
      <c r="G339" s="2" t="s">
        <v>54</v>
      </c>
      <c r="H339" s="2" t="s">
        <v>70</v>
      </c>
      <c r="I339" s="2" t="s">
        <v>56</v>
      </c>
      <c r="J339" s="2" t="s">
        <v>56</v>
      </c>
      <c r="K339" s="2" t="s">
        <v>1130</v>
      </c>
    </row>
    <row r="340" s="1" customFormat="1" ht="20" customHeight="1" spans="1:11">
      <c r="A340" s="3">
        <v>11942535659</v>
      </c>
      <c r="B340" s="3">
        <v>1763135</v>
      </c>
      <c r="C340" s="2" t="s">
        <v>769</v>
      </c>
      <c r="D340" s="2" t="s">
        <v>1131</v>
      </c>
      <c r="E340" s="2" t="s">
        <v>461</v>
      </c>
      <c r="F340" s="2" t="s">
        <v>582</v>
      </c>
      <c r="G340" s="2" t="s">
        <v>54</v>
      </c>
      <c r="H340" s="2" t="s">
        <v>1132</v>
      </c>
      <c r="I340" s="2" t="s">
        <v>56</v>
      </c>
      <c r="J340" s="2" t="s">
        <v>56</v>
      </c>
      <c r="K340" s="2" t="s">
        <v>1133</v>
      </c>
    </row>
    <row r="341" s="1" customFormat="1" ht="20" customHeight="1" spans="1:11">
      <c r="A341" s="3">
        <v>11942476983</v>
      </c>
      <c r="B341" s="3">
        <v>1763103</v>
      </c>
      <c r="C341" s="2" t="s">
        <v>572</v>
      </c>
      <c r="D341" s="2" t="s">
        <v>1134</v>
      </c>
      <c r="E341" s="2" t="s">
        <v>474</v>
      </c>
      <c r="F341" s="2" t="s">
        <v>475</v>
      </c>
      <c r="G341" s="2" t="s">
        <v>54</v>
      </c>
      <c r="H341" s="2" t="s">
        <v>1135</v>
      </c>
      <c r="I341" s="2" t="s">
        <v>56</v>
      </c>
      <c r="J341" s="2" t="s">
        <v>56</v>
      </c>
      <c r="K341" s="2" t="s">
        <v>1136</v>
      </c>
    </row>
    <row r="342" s="1" customFormat="1" ht="20" customHeight="1" spans="1:11">
      <c r="A342" s="3">
        <v>11942463594</v>
      </c>
      <c r="B342" s="3">
        <v>1763094</v>
      </c>
      <c r="C342" s="2" t="s">
        <v>1086</v>
      </c>
      <c r="D342" s="2" t="s">
        <v>1137</v>
      </c>
      <c r="E342" s="2" t="s">
        <v>480</v>
      </c>
      <c r="F342" s="2" t="s">
        <v>535</v>
      </c>
      <c r="G342" s="2" t="s">
        <v>54</v>
      </c>
      <c r="H342" s="2" t="s">
        <v>70</v>
      </c>
      <c r="I342" s="2" t="s">
        <v>56</v>
      </c>
      <c r="J342" s="2" t="s">
        <v>56</v>
      </c>
      <c r="K342" s="2" t="s">
        <v>1138</v>
      </c>
    </row>
    <row r="343" s="1" customFormat="1" ht="20" customHeight="1" spans="1:11">
      <c r="A343" s="3">
        <v>11942318636</v>
      </c>
      <c r="B343" s="3">
        <v>1763039</v>
      </c>
      <c r="C343" s="2" t="s">
        <v>291</v>
      </c>
      <c r="D343" s="2" t="s">
        <v>1139</v>
      </c>
      <c r="E343" s="2" t="s">
        <v>345</v>
      </c>
      <c r="F343" s="2" t="s">
        <v>888</v>
      </c>
      <c r="G343" s="2" t="s">
        <v>54</v>
      </c>
      <c r="H343" s="2" t="s">
        <v>70</v>
      </c>
      <c r="I343" s="2" t="s">
        <v>56</v>
      </c>
      <c r="J343" s="2" t="s">
        <v>56</v>
      </c>
      <c r="K343" s="2" t="s">
        <v>1140</v>
      </c>
    </row>
    <row r="344" s="1" customFormat="1" ht="20" customHeight="1" spans="1:11">
      <c r="A344" s="3">
        <v>11941685131</v>
      </c>
      <c r="B344" s="3">
        <v>1762826</v>
      </c>
      <c r="C344" s="2" t="s">
        <v>1086</v>
      </c>
      <c r="D344" s="2" t="s">
        <v>1141</v>
      </c>
      <c r="E344" s="2" t="s">
        <v>448</v>
      </c>
      <c r="F344" s="2" t="s">
        <v>480</v>
      </c>
      <c r="G344" s="2" t="s">
        <v>54</v>
      </c>
      <c r="H344" s="2" t="s">
        <v>70</v>
      </c>
      <c r="I344" s="2" t="s">
        <v>56</v>
      </c>
      <c r="J344" s="2" t="s">
        <v>56</v>
      </c>
      <c r="K344" s="2" t="s">
        <v>1142</v>
      </c>
    </row>
    <row r="345" s="1" customFormat="1" ht="20" customHeight="1" spans="1:11">
      <c r="A345" s="3">
        <v>11941634822</v>
      </c>
      <c r="B345" s="3">
        <v>1762811</v>
      </c>
      <c r="C345" s="2" t="s">
        <v>901</v>
      </c>
      <c r="D345" s="2" t="s">
        <v>1143</v>
      </c>
      <c r="E345" s="2" t="s">
        <v>535</v>
      </c>
      <c r="F345" s="2" t="s">
        <v>513</v>
      </c>
      <c r="G345" s="2" t="s">
        <v>54</v>
      </c>
      <c r="H345" s="2" t="s">
        <v>984</v>
      </c>
      <c r="I345" s="2" t="s">
        <v>56</v>
      </c>
      <c r="J345" s="2" t="s">
        <v>56</v>
      </c>
      <c r="K345" s="2" t="s">
        <v>1144</v>
      </c>
    </row>
    <row r="346" s="1" customFormat="1" ht="20" customHeight="1" spans="1:11">
      <c r="A346" s="3">
        <v>11941416827</v>
      </c>
      <c r="B346" s="3">
        <v>1762735</v>
      </c>
      <c r="C346" s="2" t="s">
        <v>377</v>
      </c>
      <c r="D346" s="2" t="s">
        <v>1145</v>
      </c>
      <c r="E346" s="2" t="s">
        <v>588</v>
      </c>
      <c r="F346" s="2" t="s">
        <v>425</v>
      </c>
      <c r="G346" s="2" t="s">
        <v>54</v>
      </c>
      <c r="H346" s="2" t="s">
        <v>70</v>
      </c>
      <c r="I346" s="2" t="s">
        <v>56</v>
      </c>
      <c r="J346" s="2" t="s">
        <v>56</v>
      </c>
      <c r="K346" s="2" t="s">
        <v>1146</v>
      </c>
    </row>
    <row r="347" s="1" customFormat="1" ht="20" customHeight="1" spans="1:11">
      <c r="A347" s="3">
        <v>11941091824</v>
      </c>
      <c r="B347" s="3">
        <v>1762649</v>
      </c>
      <c r="C347" s="2" t="s">
        <v>1147</v>
      </c>
      <c r="D347" s="2" t="s">
        <v>1148</v>
      </c>
      <c r="E347" s="2" t="s">
        <v>232</v>
      </c>
      <c r="F347" s="2" t="s">
        <v>394</v>
      </c>
      <c r="G347" s="2" t="s">
        <v>54</v>
      </c>
      <c r="H347" s="2" t="s">
        <v>70</v>
      </c>
      <c r="I347" s="2" t="s">
        <v>56</v>
      </c>
      <c r="J347" s="2" t="s">
        <v>56</v>
      </c>
      <c r="K347" s="2" t="s">
        <v>1149</v>
      </c>
    </row>
    <row r="348" s="1" customFormat="1" ht="20" customHeight="1" spans="1:11">
      <c r="A348" s="3">
        <v>11940904166</v>
      </c>
      <c r="B348" s="3">
        <v>1762582</v>
      </c>
      <c r="C348" s="2" t="s">
        <v>377</v>
      </c>
      <c r="D348" s="2" t="s">
        <v>1150</v>
      </c>
      <c r="E348" s="2" t="s">
        <v>565</v>
      </c>
      <c r="F348" s="2" t="s">
        <v>453</v>
      </c>
      <c r="G348" s="2" t="s">
        <v>54</v>
      </c>
      <c r="H348" s="2" t="s">
        <v>70</v>
      </c>
      <c r="I348" s="2" t="s">
        <v>56</v>
      </c>
      <c r="J348" s="2" t="s">
        <v>56</v>
      </c>
      <c r="K348" s="2" t="s">
        <v>1151</v>
      </c>
    </row>
    <row r="349" s="1" customFormat="1" ht="20" customHeight="1" spans="1:11">
      <c r="A349" s="3">
        <v>11940746673</v>
      </c>
      <c r="B349" s="3">
        <v>1762532</v>
      </c>
      <c r="C349" s="2" t="s">
        <v>576</v>
      </c>
      <c r="D349" s="2" t="s">
        <v>1152</v>
      </c>
      <c r="E349" s="2" t="s">
        <v>441</v>
      </c>
      <c r="F349" s="2" t="s">
        <v>453</v>
      </c>
      <c r="G349" s="2" t="s">
        <v>54</v>
      </c>
      <c r="H349" s="2" t="s">
        <v>70</v>
      </c>
      <c r="I349" s="2" t="s">
        <v>56</v>
      </c>
      <c r="J349" s="2" t="s">
        <v>56</v>
      </c>
      <c r="K349" s="2" t="s">
        <v>1153</v>
      </c>
    </row>
    <row r="350" s="1" customFormat="1" ht="20" customHeight="1" spans="1:11">
      <c r="A350" s="3">
        <v>11940736444</v>
      </c>
      <c r="B350" s="3">
        <v>1762527</v>
      </c>
      <c r="C350" s="2" t="s">
        <v>576</v>
      </c>
      <c r="D350" s="2" t="s">
        <v>1154</v>
      </c>
      <c r="E350" s="2" t="s">
        <v>441</v>
      </c>
      <c r="F350" s="2" t="s">
        <v>453</v>
      </c>
      <c r="G350" s="2" t="s">
        <v>54</v>
      </c>
      <c r="H350" s="2" t="s">
        <v>1155</v>
      </c>
      <c r="I350" s="2" t="s">
        <v>56</v>
      </c>
      <c r="J350" s="2" t="s">
        <v>56</v>
      </c>
      <c r="K350" s="2" t="s">
        <v>1156</v>
      </c>
    </row>
    <row r="351" s="1" customFormat="1" ht="20" customHeight="1" spans="1:11">
      <c r="A351" s="3">
        <v>11940668219</v>
      </c>
      <c r="B351" s="3">
        <v>1762502</v>
      </c>
      <c r="C351" s="2" t="s">
        <v>385</v>
      </c>
      <c r="D351" s="2" t="s">
        <v>1157</v>
      </c>
      <c r="E351" s="2" t="s">
        <v>449</v>
      </c>
      <c r="F351" s="2" t="s">
        <v>480</v>
      </c>
      <c r="G351" s="2" t="s">
        <v>54</v>
      </c>
      <c r="H351" s="2" t="s">
        <v>70</v>
      </c>
      <c r="I351" s="2" t="s">
        <v>56</v>
      </c>
      <c r="J351" s="2" t="s">
        <v>56</v>
      </c>
      <c r="K351" s="2" t="s">
        <v>1158</v>
      </c>
    </row>
    <row r="352" s="1" customFormat="1" ht="20" customHeight="1" spans="1:11">
      <c r="A352" s="3">
        <v>11939927274</v>
      </c>
      <c r="B352" s="3">
        <v>1762282</v>
      </c>
      <c r="C352" s="2" t="s">
        <v>794</v>
      </c>
      <c r="D352" s="2" t="s">
        <v>1159</v>
      </c>
      <c r="E352" s="2" t="s">
        <v>591</v>
      </c>
      <c r="F352" s="2" t="s">
        <v>508</v>
      </c>
      <c r="G352" s="2" t="s">
        <v>54</v>
      </c>
      <c r="H352" s="2" t="s">
        <v>1160</v>
      </c>
      <c r="I352" s="2" t="s">
        <v>56</v>
      </c>
      <c r="J352" s="2" t="s">
        <v>56</v>
      </c>
      <c r="K352" s="2" t="s">
        <v>1161</v>
      </c>
    </row>
    <row r="353" s="1" customFormat="1" ht="20" customHeight="1" spans="1:11">
      <c r="A353" s="3">
        <v>11939840764</v>
      </c>
      <c r="B353" s="3">
        <v>1762265</v>
      </c>
      <c r="C353" s="2" t="s">
        <v>1162</v>
      </c>
      <c r="D353" s="2" t="s">
        <v>1163</v>
      </c>
      <c r="E353" s="2" t="s">
        <v>502</v>
      </c>
      <c r="F353" s="2" t="s">
        <v>404</v>
      </c>
      <c r="G353" s="2" t="s">
        <v>54</v>
      </c>
      <c r="H353" s="2" t="s">
        <v>1164</v>
      </c>
      <c r="I353" s="2" t="s">
        <v>56</v>
      </c>
      <c r="J353" s="2" t="s">
        <v>246</v>
      </c>
      <c r="K353" s="2" t="s">
        <v>1165</v>
      </c>
    </row>
    <row r="354" s="1" customFormat="1" ht="20" customHeight="1" spans="1:11">
      <c r="A354" s="3">
        <v>11939716639</v>
      </c>
      <c r="B354" s="3">
        <v>1762247</v>
      </c>
      <c r="C354" s="2" t="s">
        <v>1166</v>
      </c>
      <c r="D354" s="2" t="s">
        <v>1167</v>
      </c>
      <c r="E354" s="2" t="s">
        <v>318</v>
      </c>
      <c r="F354" s="2" t="s">
        <v>258</v>
      </c>
      <c r="G354" s="2" t="s">
        <v>54</v>
      </c>
      <c r="H354" s="2" t="s">
        <v>70</v>
      </c>
      <c r="I354" s="2" t="s">
        <v>56</v>
      </c>
      <c r="J354" s="2" t="s">
        <v>56</v>
      </c>
      <c r="K354" s="2" t="s">
        <v>1168</v>
      </c>
    </row>
    <row r="355" s="1" customFormat="1" ht="20" customHeight="1" spans="1:11">
      <c r="A355" s="3">
        <v>11939383498</v>
      </c>
      <c r="B355" s="3">
        <v>1762139</v>
      </c>
      <c r="C355" s="2" t="s">
        <v>224</v>
      </c>
      <c r="D355" s="2" t="s">
        <v>1169</v>
      </c>
      <c r="E355" s="2" t="s">
        <v>448</v>
      </c>
      <c r="F355" s="2" t="s">
        <v>425</v>
      </c>
      <c r="G355" s="2" t="s">
        <v>54</v>
      </c>
      <c r="H355" s="2" t="s">
        <v>70</v>
      </c>
      <c r="I355" s="2" t="s">
        <v>56</v>
      </c>
      <c r="J355" s="2" t="s">
        <v>56</v>
      </c>
      <c r="K355" s="2" t="s">
        <v>1170</v>
      </c>
    </row>
    <row r="356" s="1" customFormat="1" ht="20" customHeight="1" spans="1:11">
      <c r="A356" s="3">
        <v>11939202225</v>
      </c>
      <c r="B356" s="3">
        <v>1762105</v>
      </c>
      <c r="C356" s="2" t="s">
        <v>1171</v>
      </c>
      <c r="D356" s="2" t="s">
        <v>1172</v>
      </c>
      <c r="E356" s="2" t="s">
        <v>197</v>
      </c>
      <c r="F356" s="2" t="s">
        <v>430</v>
      </c>
      <c r="G356" s="2" t="s">
        <v>54</v>
      </c>
      <c r="H356" s="2" t="s">
        <v>70</v>
      </c>
      <c r="I356" s="2" t="s">
        <v>56</v>
      </c>
      <c r="J356" s="2" t="s">
        <v>246</v>
      </c>
      <c r="K356" s="2" t="s">
        <v>1173</v>
      </c>
    </row>
    <row r="357" s="1" customFormat="1" ht="20" customHeight="1" spans="1:11">
      <c r="A357" s="3">
        <v>11939023757</v>
      </c>
      <c r="B357" s="3">
        <v>1762070</v>
      </c>
      <c r="C357" s="2" t="s">
        <v>377</v>
      </c>
      <c r="D357" s="2" t="s">
        <v>1174</v>
      </c>
      <c r="E357" s="2" t="s">
        <v>440</v>
      </c>
      <c r="F357" s="2" t="s">
        <v>461</v>
      </c>
      <c r="G357" s="2" t="s">
        <v>54</v>
      </c>
      <c r="H357" s="2" t="s">
        <v>70</v>
      </c>
      <c r="I357" s="2" t="s">
        <v>56</v>
      </c>
      <c r="J357" s="2" t="s">
        <v>56</v>
      </c>
      <c r="K357" s="2" t="s">
        <v>1175</v>
      </c>
    </row>
    <row r="358" s="1" customFormat="1" ht="20" customHeight="1" spans="1:11">
      <c r="A358" s="3">
        <v>11938797014</v>
      </c>
      <c r="B358" s="3">
        <v>1762019</v>
      </c>
      <c r="C358" s="2" t="s">
        <v>1176</v>
      </c>
      <c r="D358" s="2" t="s">
        <v>1177</v>
      </c>
      <c r="E358" s="2" t="s">
        <v>449</v>
      </c>
      <c r="F358" s="2" t="s">
        <v>485</v>
      </c>
      <c r="G358" s="2" t="s">
        <v>54</v>
      </c>
      <c r="H358" s="2" t="s">
        <v>70</v>
      </c>
      <c r="I358" s="2" t="s">
        <v>56</v>
      </c>
      <c r="J358" s="2" t="s">
        <v>246</v>
      </c>
      <c r="K358" s="2" t="s">
        <v>1178</v>
      </c>
    </row>
    <row r="359" s="1" customFormat="1" ht="20" customHeight="1" spans="1:11">
      <c r="A359" s="3">
        <v>11934525962</v>
      </c>
      <c r="B359" s="3">
        <v>1761952</v>
      </c>
      <c r="C359" s="2" t="s">
        <v>355</v>
      </c>
      <c r="D359" s="2" t="s">
        <v>1179</v>
      </c>
      <c r="E359" s="2" t="s">
        <v>457</v>
      </c>
      <c r="F359" s="2" t="s">
        <v>588</v>
      </c>
      <c r="G359" s="2" t="s">
        <v>54</v>
      </c>
      <c r="H359" s="2" t="s">
        <v>70</v>
      </c>
      <c r="I359" s="2" t="s">
        <v>56</v>
      </c>
      <c r="J359" s="2" t="s">
        <v>56</v>
      </c>
      <c r="K359" s="2" t="s">
        <v>1180</v>
      </c>
    </row>
    <row r="360" s="1" customFormat="1" ht="20" customHeight="1" spans="1:11">
      <c r="A360" s="3">
        <v>11934486035</v>
      </c>
      <c r="B360" s="3">
        <v>1761940</v>
      </c>
      <c r="C360" s="2" t="s">
        <v>195</v>
      </c>
      <c r="D360" s="2" t="s">
        <v>1181</v>
      </c>
      <c r="E360" s="2" t="s">
        <v>535</v>
      </c>
      <c r="F360" s="2" t="s">
        <v>513</v>
      </c>
      <c r="G360" s="2" t="s">
        <v>54</v>
      </c>
      <c r="H360" s="2" t="s">
        <v>70</v>
      </c>
      <c r="I360" s="2" t="s">
        <v>56</v>
      </c>
      <c r="J360" s="2" t="s">
        <v>56</v>
      </c>
      <c r="K360" s="2" t="s">
        <v>1182</v>
      </c>
    </row>
    <row r="361" s="1" customFormat="1" ht="20" customHeight="1" spans="1:11">
      <c r="A361" s="3">
        <v>11934307703</v>
      </c>
      <c r="B361" s="3">
        <v>1761847</v>
      </c>
      <c r="C361" s="2" t="s">
        <v>1183</v>
      </c>
      <c r="D361" s="2" t="s">
        <v>1184</v>
      </c>
      <c r="E361" s="2" t="s">
        <v>441</v>
      </c>
      <c r="F361" s="2" t="s">
        <v>582</v>
      </c>
      <c r="G361" s="2" t="s">
        <v>54</v>
      </c>
      <c r="H361" s="2" t="s">
        <v>70</v>
      </c>
      <c r="I361" s="2" t="s">
        <v>56</v>
      </c>
      <c r="J361" s="2" t="s">
        <v>246</v>
      </c>
      <c r="K361" s="2" t="s">
        <v>1185</v>
      </c>
    </row>
    <row r="362" s="1" customFormat="1" ht="20" customHeight="1" spans="1:11">
      <c r="A362" s="3">
        <v>11934180685</v>
      </c>
      <c r="B362" s="3">
        <v>1761799</v>
      </c>
      <c r="C362" s="2" t="s">
        <v>283</v>
      </c>
      <c r="D362" s="2" t="s">
        <v>1186</v>
      </c>
      <c r="E362" s="2" t="s">
        <v>508</v>
      </c>
      <c r="F362" s="2" t="s">
        <v>475</v>
      </c>
      <c r="G362" s="2" t="s">
        <v>54</v>
      </c>
      <c r="H362" s="2" t="s">
        <v>70</v>
      </c>
      <c r="I362" s="2" t="s">
        <v>56</v>
      </c>
      <c r="J362" s="2" t="s">
        <v>56</v>
      </c>
      <c r="K362" s="2" t="s">
        <v>1187</v>
      </c>
    </row>
    <row r="363" s="1" customFormat="1" ht="20" customHeight="1" spans="1:11">
      <c r="A363" s="3">
        <v>11934005846</v>
      </c>
      <c r="B363" s="3">
        <v>1761703</v>
      </c>
      <c r="C363" s="2" t="s">
        <v>336</v>
      </c>
      <c r="D363" s="2" t="s">
        <v>1188</v>
      </c>
      <c r="E363" s="2" t="s">
        <v>507</v>
      </c>
      <c r="F363" s="2" t="s">
        <v>475</v>
      </c>
      <c r="G363" s="2" t="s">
        <v>54</v>
      </c>
      <c r="H363" s="2" t="s">
        <v>1189</v>
      </c>
      <c r="I363" s="2" t="s">
        <v>56</v>
      </c>
      <c r="J363" s="2" t="s">
        <v>56</v>
      </c>
      <c r="K363" s="2" t="s">
        <v>1190</v>
      </c>
    </row>
    <row r="364" s="1" customFormat="1" ht="20" customHeight="1" spans="1:11">
      <c r="A364" s="3">
        <v>11933855172</v>
      </c>
      <c r="B364" s="3">
        <v>1761635</v>
      </c>
      <c r="C364" s="2" t="s">
        <v>428</v>
      </c>
      <c r="D364" s="2" t="s">
        <v>1191</v>
      </c>
      <c r="E364" s="2" t="s">
        <v>475</v>
      </c>
      <c r="F364" s="2" t="s">
        <v>565</v>
      </c>
      <c r="G364" s="2" t="s">
        <v>54</v>
      </c>
      <c r="H364" s="2" t="s">
        <v>1192</v>
      </c>
      <c r="I364" s="2" t="s">
        <v>56</v>
      </c>
      <c r="J364" s="2" t="s">
        <v>56</v>
      </c>
      <c r="K364" s="2" t="s">
        <v>1193</v>
      </c>
    </row>
    <row r="365" s="1" customFormat="1" ht="20" customHeight="1" spans="1:11">
      <c r="A365" s="3">
        <v>11933730364</v>
      </c>
      <c r="B365" s="3">
        <v>1761582</v>
      </c>
      <c r="C365" s="2" t="s">
        <v>291</v>
      </c>
      <c r="D365" s="2" t="s">
        <v>1194</v>
      </c>
      <c r="E365" s="2" t="s">
        <v>508</v>
      </c>
      <c r="F365" s="2" t="s">
        <v>475</v>
      </c>
      <c r="G365" s="2" t="s">
        <v>54</v>
      </c>
      <c r="H365" s="2" t="s">
        <v>70</v>
      </c>
      <c r="I365" s="2" t="s">
        <v>56</v>
      </c>
      <c r="J365" s="2" t="s">
        <v>56</v>
      </c>
      <c r="K365" s="2" t="s">
        <v>1195</v>
      </c>
    </row>
    <row r="366" s="1" customFormat="1" ht="20" customHeight="1" spans="1:11">
      <c r="A366" s="3">
        <v>11933719765</v>
      </c>
      <c r="B366" s="3">
        <v>1761578</v>
      </c>
      <c r="C366" s="2" t="s">
        <v>1196</v>
      </c>
      <c r="D366" s="2" t="s">
        <v>1197</v>
      </c>
      <c r="E366" s="2" t="s">
        <v>565</v>
      </c>
      <c r="F366" s="2" t="s">
        <v>440</v>
      </c>
      <c r="G366" s="2" t="s">
        <v>54</v>
      </c>
      <c r="H366" s="2" t="s">
        <v>1198</v>
      </c>
      <c r="I366" s="2" t="s">
        <v>56</v>
      </c>
      <c r="J366" s="2" t="s">
        <v>56</v>
      </c>
      <c r="K366" s="2" t="s">
        <v>1199</v>
      </c>
    </row>
    <row r="367" s="1" customFormat="1" ht="20" customHeight="1" spans="1:11">
      <c r="A367" s="3">
        <v>11933494234</v>
      </c>
      <c r="B367" s="3">
        <v>1761459</v>
      </c>
      <c r="C367" s="2" t="s">
        <v>1200</v>
      </c>
      <c r="D367" s="2" t="s">
        <v>1201</v>
      </c>
      <c r="E367" s="2" t="s">
        <v>565</v>
      </c>
      <c r="F367" s="2" t="s">
        <v>440</v>
      </c>
      <c r="G367" s="2" t="s">
        <v>54</v>
      </c>
      <c r="H367" s="2" t="s">
        <v>70</v>
      </c>
      <c r="I367" s="2" t="s">
        <v>56</v>
      </c>
      <c r="J367" s="2" t="s">
        <v>56</v>
      </c>
      <c r="K367" s="2" t="s">
        <v>1202</v>
      </c>
    </row>
    <row r="368" s="1" customFormat="1" ht="20" customHeight="1" spans="1:11">
      <c r="A368" s="3">
        <v>11933334833</v>
      </c>
      <c r="B368" s="3">
        <v>1761389</v>
      </c>
      <c r="C368" s="2" t="s">
        <v>1203</v>
      </c>
      <c r="D368" s="2" t="s">
        <v>1204</v>
      </c>
      <c r="E368" s="2" t="s">
        <v>475</v>
      </c>
      <c r="F368" s="2" t="s">
        <v>461</v>
      </c>
      <c r="G368" s="2" t="s">
        <v>54</v>
      </c>
      <c r="H368" s="2" t="s">
        <v>476</v>
      </c>
      <c r="I368" s="2" t="s">
        <v>56</v>
      </c>
      <c r="J368" s="2" t="s">
        <v>56</v>
      </c>
      <c r="K368" s="2" t="s">
        <v>1205</v>
      </c>
    </row>
    <row r="369" s="1" customFormat="1" ht="20" customHeight="1" spans="1:11">
      <c r="A369" s="3">
        <v>11933149736</v>
      </c>
      <c r="B369" s="3">
        <v>1761311</v>
      </c>
      <c r="C369" s="2" t="s">
        <v>377</v>
      </c>
      <c r="D369" s="2" t="s">
        <v>1206</v>
      </c>
      <c r="E369" s="2" t="s">
        <v>440</v>
      </c>
      <c r="F369" s="2" t="s">
        <v>461</v>
      </c>
      <c r="G369" s="2" t="s">
        <v>54</v>
      </c>
      <c r="H369" s="2" t="s">
        <v>70</v>
      </c>
      <c r="I369" s="2" t="s">
        <v>56</v>
      </c>
      <c r="J369" s="2" t="s">
        <v>56</v>
      </c>
      <c r="K369" s="2" t="s">
        <v>1207</v>
      </c>
    </row>
    <row r="370" s="1" customFormat="1" ht="20" customHeight="1" spans="1:11">
      <c r="A370" s="3">
        <v>11932637994</v>
      </c>
      <c r="B370" s="3">
        <v>1761106</v>
      </c>
      <c r="C370" s="2" t="s">
        <v>531</v>
      </c>
      <c r="D370" s="2" t="s">
        <v>1208</v>
      </c>
      <c r="E370" s="2" t="s">
        <v>231</v>
      </c>
      <c r="F370" s="2" t="s">
        <v>1209</v>
      </c>
      <c r="G370" s="2" t="s">
        <v>54</v>
      </c>
      <c r="H370" s="2" t="s">
        <v>70</v>
      </c>
      <c r="I370" s="2" t="s">
        <v>56</v>
      </c>
      <c r="J370" s="2" t="s">
        <v>246</v>
      </c>
      <c r="K370" s="2" t="s">
        <v>1210</v>
      </c>
    </row>
    <row r="371" s="1" customFormat="1" ht="20" customHeight="1" spans="1:11">
      <c r="A371" s="3">
        <v>11932634464</v>
      </c>
      <c r="B371" s="3">
        <v>1761105</v>
      </c>
      <c r="C371" s="2" t="s">
        <v>1211</v>
      </c>
      <c r="D371" s="2" t="s">
        <v>1212</v>
      </c>
      <c r="E371" s="2" t="s">
        <v>449</v>
      </c>
      <c r="F371" s="2" t="s">
        <v>588</v>
      </c>
      <c r="G371" s="2" t="s">
        <v>54</v>
      </c>
      <c r="H371" s="2" t="s">
        <v>1213</v>
      </c>
      <c r="I371" s="2" t="s">
        <v>56</v>
      </c>
      <c r="J371" s="2" t="s">
        <v>56</v>
      </c>
      <c r="K371" s="2" t="s">
        <v>1214</v>
      </c>
    </row>
    <row r="372" s="1" customFormat="1" ht="20" customHeight="1" spans="1:11">
      <c r="A372" s="3">
        <v>11932617396</v>
      </c>
      <c r="B372" s="3">
        <v>1761102</v>
      </c>
      <c r="C372" s="2" t="s">
        <v>1215</v>
      </c>
      <c r="D372" s="2" t="s">
        <v>1216</v>
      </c>
      <c r="E372" s="2" t="s">
        <v>449</v>
      </c>
      <c r="F372" s="2" t="s">
        <v>485</v>
      </c>
      <c r="G372" s="2" t="s">
        <v>54</v>
      </c>
      <c r="H372" s="2" t="s">
        <v>1066</v>
      </c>
      <c r="I372" s="2" t="s">
        <v>56</v>
      </c>
      <c r="J372" s="2" t="s">
        <v>56</v>
      </c>
      <c r="K372" s="2" t="s">
        <v>1217</v>
      </c>
    </row>
    <row r="373" s="1" customFormat="1" ht="20" customHeight="1" spans="1:11">
      <c r="A373" s="3">
        <v>11932618609</v>
      </c>
      <c r="B373" s="3">
        <v>1761099</v>
      </c>
      <c r="C373" s="2" t="s">
        <v>531</v>
      </c>
      <c r="D373" s="2" t="s">
        <v>1218</v>
      </c>
      <c r="E373" s="2" t="s">
        <v>231</v>
      </c>
      <c r="F373" s="2" t="s">
        <v>1209</v>
      </c>
      <c r="G373" s="2" t="s">
        <v>54</v>
      </c>
      <c r="H373" s="2" t="s">
        <v>70</v>
      </c>
      <c r="I373" s="2" t="s">
        <v>56</v>
      </c>
      <c r="J373" s="2" t="s">
        <v>56</v>
      </c>
      <c r="K373" s="2" t="s">
        <v>1219</v>
      </c>
    </row>
    <row r="374" s="1" customFormat="1" ht="20" customHeight="1" spans="1:11">
      <c r="A374" s="3">
        <v>11932561849</v>
      </c>
      <c r="B374" s="3">
        <v>1761087</v>
      </c>
      <c r="C374" s="2" t="s">
        <v>1220</v>
      </c>
      <c r="D374" s="2" t="s">
        <v>1221</v>
      </c>
      <c r="E374" s="2" t="s">
        <v>474</v>
      </c>
      <c r="F374" s="2" t="s">
        <v>475</v>
      </c>
      <c r="G374" s="2" t="s">
        <v>54</v>
      </c>
      <c r="H374" s="2" t="s">
        <v>70</v>
      </c>
      <c r="I374" s="2" t="s">
        <v>56</v>
      </c>
      <c r="J374" s="2" t="s">
        <v>246</v>
      </c>
      <c r="K374" s="2" t="s">
        <v>1222</v>
      </c>
    </row>
    <row r="375" s="1" customFormat="1" ht="20" customHeight="1" spans="1:11">
      <c r="A375" s="3">
        <v>11932436581</v>
      </c>
      <c r="B375" s="3">
        <v>1761067</v>
      </c>
      <c r="C375" s="2" t="s">
        <v>1223</v>
      </c>
      <c r="D375" s="2" t="s">
        <v>1224</v>
      </c>
      <c r="E375" s="2" t="s">
        <v>448</v>
      </c>
      <c r="F375" s="2" t="s">
        <v>569</v>
      </c>
      <c r="G375" s="2" t="s">
        <v>54</v>
      </c>
      <c r="H375" s="2" t="s">
        <v>70</v>
      </c>
      <c r="I375" s="2" t="s">
        <v>56</v>
      </c>
      <c r="J375" s="2" t="s">
        <v>56</v>
      </c>
      <c r="K375" s="2" t="s">
        <v>1225</v>
      </c>
    </row>
    <row r="376" s="1" customFormat="1" ht="20" customHeight="1" spans="1:11">
      <c r="A376" s="3">
        <v>11932418123</v>
      </c>
      <c r="B376" s="3">
        <v>1761061</v>
      </c>
      <c r="C376" s="2" t="s">
        <v>1040</v>
      </c>
      <c r="D376" s="2" t="s">
        <v>1226</v>
      </c>
      <c r="E376" s="2" t="s">
        <v>417</v>
      </c>
      <c r="F376" s="2" t="s">
        <v>502</v>
      </c>
      <c r="G376" s="2" t="s">
        <v>54</v>
      </c>
      <c r="H376" s="2" t="s">
        <v>984</v>
      </c>
      <c r="I376" s="2" t="s">
        <v>56</v>
      </c>
      <c r="J376" s="2" t="s">
        <v>56</v>
      </c>
      <c r="K376" s="2" t="s">
        <v>1227</v>
      </c>
    </row>
    <row r="377" s="1" customFormat="1" ht="20" customHeight="1" spans="1:11">
      <c r="A377" s="3">
        <v>11931475111</v>
      </c>
      <c r="B377" s="3">
        <v>1760783</v>
      </c>
      <c r="C377" s="2" t="s">
        <v>195</v>
      </c>
      <c r="D377" s="2" t="s">
        <v>1228</v>
      </c>
      <c r="E377" s="2" t="s">
        <v>485</v>
      </c>
      <c r="F377" s="2" t="s">
        <v>426</v>
      </c>
      <c r="G377" s="2" t="s">
        <v>54</v>
      </c>
      <c r="H377" s="2" t="s">
        <v>70</v>
      </c>
      <c r="I377" s="2" t="s">
        <v>56</v>
      </c>
      <c r="J377" s="2" t="s">
        <v>56</v>
      </c>
      <c r="K377" s="2" t="s">
        <v>1229</v>
      </c>
    </row>
    <row r="378" s="1" customFormat="1" ht="20" customHeight="1" spans="1:11">
      <c r="A378" s="3">
        <v>11931081111</v>
      </c>
      <c r="B378" s="3">
        <v>1760627</v>
      </c>
      <c r="C378" s="2" t="s">
        <v>1230</v>
      </c>
      <c r="D378" s="2" t="s">
        <v>1231</v>
      </c>
      <c r="E378" s="2" t="s">
        <v>565</v>
      </c>
      <c r="F378" s="2" t="s">
        <v>440</v>
      </c>
      <c r="G378" s="2" t="s">
        <v>54</v>
      </c>
      <c r="H378" s="2" t="s">
        <v>70</v>
      </c>
      <c r="I378" s="2" t="s">
        <v>56</v>
      </c>
      <c r="J378" s="2" t="s">
        <v>56</v>
      </c>
      <c r="K378" s="2" t="s">
        <v>1232</v>
      </c>
    </row>
    <row r="379" s="1" customFormat="1" ht="20" customHeight="1" spans="1:11">
      <c r="A379" s="3">
        <v>11931018309</v>
      </c>
      <c r="B379" s="3">
        <v>1760606</v>
      </c>
      <c r="C379" s="2" t="s">
        <v>1200</v>
      </c>
      <c r="D379" s="2" t="s">
        <v>1233</v>
      </c>
      <c r="E379" s="2" t="s">
        <v>582</v>
      </c>
      <c r="F379" s="2" t="s">
        <v>449</v>
      </c>
      <c r="G379" s="2" t="s">
        <v>54</v>
      </c>
      <c r="H379" s="2" t="s">
        <v>70</v>
      </c>
      <c r="I379" s="2" t="s">
        <v>56</v>
      </c>
      <c r="J379" s="2" t="s">
        <v>56</v>
      </c>
      <c r="K379" s="2" t="s">
        <v>1234</v>
      </c>
    </row>
    <row r="380" s="1" customFormat="1" ht="20" customHeight="1" spans="1:11">
      <c r="A380" s="3">
        <v>11930817488</v>
      </c>
      <c r="B380" s="3">
        <v>1760540</v>
      </c>
      <c r="C380" s="2" t="s">
        <v>1097</v>
      </c>
      <c r="D380" s="2" t="s">
        <v>1235</v>
      </c>
      <c r="E380" s="2" t="s">
        <v>513</v>
      </c>
      <c r="F380" s="2" t="s">
        <v>518</v>
      </c>
      <c r="G380" s="2" t="s">
        <v>54</v>
      </c>
      <c r="H380" s="2" t="s">
        <v>70</v>
      </c>
      <c r="I380" s="2" t="s">
        <v>56</v>
      </c>
      <c r="J380" s="2" t="s">
        <v>56</v>
      </c>
      <c r="K380" s="2" t="s">
        <v>1236</v>
      </c>
    </row>
    <row r="381" s="1" customFormat="1" ht="20" customHeight="1" spans="1:11">
      <c r="A381" s="3">
        <v>11930673191</v>
      </c>
      <c r="B381" s="3">
        <v>1760483</v>
      </c>
      <c r="C381" s="2" t="s">
        <v>1237</v>
      </c>
      <c r="D381" s="2" t="s">
        <v>1238</v>
      </c>
      <c r="E381" s="2" t="s">
        <v>276</v>
      </c>
      <c r="F381" s="2" t="s">
        <v>1239</v>
      </c>
      <c r="G381" s="2" t="s">
        <v>54</v>
      </c>
      <c r="H381" s="2" t="s">
        <v>70</v>
      </c>
      <c r="I381" s="2" t="s">
        <v>56</v>
      </c>
      <c r="J381" s="2" t="s">
        <v>56</v>
      </c>
      <c r="K381" s="2" t="s">
        <v>1240</v>
      </c>
    </row>
    <row r="382" s="1" customFormat="1" ht="20" customHeight="1" spans="1:11">
      <c r="A382" s="3">
        <v>11930527408</v>
      </c>
      <c r="B382" s="3">
        <v>1760434</v>
      </c>
      <c r="C382" s="2" t="s">
        <v>377</v>
      </c>
      <c r="D382" s="2" t="s">
        <v>1241</v>
      </c>
      <c r="E382" s="2" t="s">
        <v>346</v>
      </c>
      <c r="F382" s="2" t="s">
        <v>408</v>
      </c>
      <c r="G382" s="2" t="s">
        <v>54</v>
      </c>
      <c r="H382" s="2" t="s">
        <v>70</v>
      </c>
      <c r="I382" s="2" t="s">
        <v>56</v>
      </c>
      <c r="J382" s="2" t="s">
        <v>56</v>
      </c>
      <c r="K382" s="2" t="s">
        <v>1242</v>
      </c>
    </row>
    <row r="383" s="1" customFormat="1" ht="20" customHeight="1" spans="1:11">
      <c r="A383" s="3">
        <v>11930231866</v>
      </c>
      <c r="B383" s="3">
        <v>1760351</v>
      </c>
      <c r="C383" s="2" t="s">
        <v>688</v>
      </c>
      <c r="D383" s="2" t="s">
        <v>1243</v>
      </c>
      <c r="E383" s="2" t="s">
        <v>565</v>
      </c>
      <c r="F383" s="2" t="s">
        <v>441</v>
      </c>
      <c r="G383" s="2" t="s">
        <v>54</v>
      </c>
      <c r="H383" s="2" t="s">
        <v>1244</v>
      </c>
      <c r="I383" s="2" t="s">
        <v>56</v>
      </c>
      <c r="J383" s="2" t="s">
        <v>56</v>
      </c>
      <c r="K383" s="2" t="s">
        <v>1245</v>
      </c>
    </row>
    <row r="384" s="1" customFormat="1" ht="20" customHeight="1" spans="1:11">
      <c r="A384" s="3">
        <v>11930131079</v>
      </c>
      <c r="B384" s="3">
        <v>1760326</v>
      </c>
      <c r="C384" s="2" t="s">
        <v>377</v>
      </c>
      <c r="D384" s="2" t="s">
        <v>1246</v>
      </c>
      <c r="E384" s="2" t="s">
        <v>441</v>
      </c>
      <c r="F384" s="2" t="s">
        <v>582</v>
      </c>
      <c r="G384" s="2" t="s">
        <v>54</v>
      </c>
      <c r="H384" s="2" t="s">
        <v>70</v>
      </c>
      <c r="I384" s="2" t="s">
        <v>56</v>
      </c>
      <c r="J384" s="2" t="s">
        <v>56</v>
      </c>
      <c r="K384" s="2" t="s">
        <v>1247</v>
      </c>
    </row>
    <row r="385" s="1" customFormat="1" ht="20" customHeight="1" spans="1:11">
      <c r="A385" s="3">
        <v>11930083730</v>
      </c>
      <c r="B385" s="3">
        <v>1760321</v>
      </c>
      <c r="C385" s="2" t="s">
        <v>885</v>
      </c>
      <c r="D385" s="2" t="s">
        <v>1248</v>
      </c>
      <c r="E385" s="2" t="s">
        <v>359</v>
      </c>
      <c r="F385" s="2" t="s">
        <v>1249</v>
      </c>
      <c r="G385" s="2" t="s">
        <v>54</v>
      </c>
      <c r="H385" s="2" t="s">
        <v>70</v>
      </c>
      <c r="I385" s="2" t="s">
        <v>56</v>
      </c>
      <c r="J385" s="2" t="s">
        <v>56</v>
      </c>
      <c r="K385" s="2" t="s">
        <v>1250</v>
      </c>
    </row>
    <row r="386" s="1" customFormat="1" ht="20" customHeight="1" spans="1:11">
      <c r="A386" s="3">
        <v>11929791129</v>
      </c>
      <c r="B386" s="3">
        <v>1760269</v>
      </c>
      <c r="C386" s="2" t="s">
        <v>702</v>
      </c>
      <c r="D386" s="2" t="s">
        <v>1251</v>
      </c>
      <c r="E386" s="2" t="s">
        <v>507</v>
      </c>
      <c r="F386" s="2" t="s">
        <v>565</v>
      </c>
      <c r="G386" s="2" t="s">
        <v>54</v>
      </c>
      <c r="H386" s="2" t="s">
        <v>1252</v>
      </c>
      <c r="I386" s="2" t="s">
        <v>56</v>
      </c>
      <c r="J386" s="2" t="s">
        <v>56</v>
      </c>
      <c r="K386" s="2" t="s">
        <v>1253</v>
      </c>
    </row>
    <row r="387" s="1" customFormat="1" ht="20" customHeight="1" spans="1:11">
      <c r="A387" s="3">
        <v>11929719889</v>
      </c>
      <c r="B387" s="3">
        <v>1760265</v>
      </c>
      <c r="C387" s="2" t="s">
        <v>764</v>
      </c>
      <c r="D387" s="2" t="s">
        <v>1254</v>
      </c>
      <c r="E387" s="2" t="s">
        <v>425</v>
      </c>
      <c r="F387" s="2" t="s">
        <v>514</v>
      </c>
      <c r="G387" s="2" t="s">
        <v>54</v>
      </c>
      <c r="H387" s="2" t="s">
        <v>1255</v>
      </c>
      <c r="I387" s="2" t="s">
        <v>56</v>
      </c>
      <c r="J387" s="2" t="s">
        <v>56</v>
      </c>
      <c r="K387" s="2" t="s">
        <v>1256</v>
      </c>
    </row>
    <row r="388" s="1" customFormat="1" ht="20" customHeight="1" spans="1:11">
      <c r="A388" s="3">
        <v>11925716896</v>
      </c>
      <c r="B388" s="3">
        <v>1760258</v>
      </c>
      <c r="C388" s="2" t="s">
        <v>1257</v>
      </c>
      <c r="D388" s="2" t="s">
        <v>1258</v>
      </c>
      <c r="E388" s="2" t="s">
        <v>588</v>
      </c>
      <c r="F388" s="2" t="s">
        <v>426</v>
      </c>
      <c r="G388" s="2" t="s">
        <v>54</v>
      </c>
      <c r="H388" s="2" t="s">
        <v>70</v>
      </c>
      <c r="I388" s="2" t="s">
        <v>56</v>
      </c>
      <c r="J388" s="2" t="s">
        <v>56</v>
      </c>
      <c r="K388" s="2" t="s">
        <v>1259</v>
      </c>
    </row>
    <row r="389" s="1" customFormat="1" ht="20" customHeight="1" spans="1:11">
      <c r="A389" s="3">
        <v>11925606426</v>
      </c>
      <c r="B389" s="3">
        <v>1760202</v>
      </c>
      <c r="C389" s="2" t="s">
        <v>1260</v>
      </c>
      <c r="D389" s="2" t="s">
        <v>1261</v>
      </c>
      <c r="E389" s="2" t="s">
        <v>565</v>
      </c>
      <c r="F389" s="2" t="s">
        <v>441</v>
      </c>
      <c r="G389" s="2" t="s">
        <v>54</v>
      </c>
      <c r="H389" s="2" t="s">
        <v>70</v>
      </c>
      <c r="I389" s="2" t="s">
        <v>56</v>
      </c>
      <c r="J389" s="2" t="s">
        <v>246</v>
      </c>
      <c r="K389" s="2" t="s">
        <v>1262</v>
      </c>
    </row>
    <row r="390" s="1" customFormat="1" ht="20" customHeight="1" spans="1:11">
      <c r="A390" s="3">
        <v>11925591631</v>
      </c>
      <c r="B390" s="3">
        <v>1760200</v>
      </c>
      <c r="C390" s="2" t="s">
        <v>1263</v>
      </c>
      <c r="D390" s="2" t="s">
        <v>1264</v>
      </c>
      <c r="E390" s="2" t="s">
        <v>441</v>
      </c>
      <c r="F390" s="2" t="s">
        <v>453</v>
      </c>
      <c r="G390" s="2" t="s">
        <v>54</v>
      </c>
      <c r="H390" s="2" t="s">
        <v>70</v>
      </c>
      <c r="I390" s="2" t="s">
        <v>56</v>
      </c>
      <c r="J390" s="2" t="s">
        <v>56</v>
      </c>
      <c r="K390" s="2" t="s">
        <v>1265</v>
      </c>
    </row>
    <row r="391" s="1" customFormat="1" ht="20" customHeight="1" spans="1:11">
      <c r="A391" s="3">
        <v>1759354</v>
      </c>
      <c r="B391" s="3">
        <v>1760082</v>
      </c>
      <c r="C391" s="2" t="s">
        <v>556</v>
      </c>
      <c r="D391" s="2" t="s">
        <v>1266</v>
      </c>
      <c r="E391" s="2" t="s">
        <v>449</v>
      </c>
      <c r="F391" s="2" t="s">
        <v>569</v>
      </c>
      <c r="G391" s="2" t="s">
        <v>54</v>
      </c>
      <c r="H391" s="2" t="s">
        <v>70</v>
      </c>
      <c r="I391" s="2" t="s">
        <v>1267</v>
      </c>
      <c r="J391" s="2" t="s">
        <v>1268</v>
      </c>
      <c r="K391" s="2" t="s">
        <v>1269</v>
      </c>
    </row>
    <row r="392" s="1" customFormat="1" ht="20" customHeight="1" spans="1:11">
      <c r="A392" s="3">
        <v>11925219379</v>
      </c>
      <c r="B392" s="3">
        <v>1760001</v>
      </c>
      <c r="C392" s="2" t="s">
        <v>195</v>
      </c>
      <c r="D392" s="2" t="s">
        <v>1270</v>
      </c>
      <c r="E392" s="2" t="s">
        <v>417</v>
      </c>
      <c r="F392" s="2" t="s">
        <v>397</v>
      </c>
      <c r="G392" s="2" t="s">
        <v>54</v>
      </c>
      <c r="H392" s="2" t="s">
        <v>70</v>
      </c>
      <c r="I392" s="2" t="s">
        <v>56</v>
      </c>
      <c r="J392" s="2" t="s">
        <v>56</v>
      </c>
      <c r="K392" s="2" t="s">
        <v>1271</v>
      </c>
    </row>
    <row r="393" s="1" customFormat="1" ht="20" customHeight="1" spans="1:11">
      <c r="A393" s="3">
        <v>11925029062</v>
      </c>
      <c r="B393" s="3">
        <v>1759909</v>
      </c>
      <c r="C393" s="2" t="s">
        <v>563</v>
      </c>
      <c r="D393" s="2" t="s">
        <v>1272</v>
      </c>
      <c r="E393" s="2" t="s">
        <v>565</v>
      </c>
      <c r="F393" s="2" t="s">
        <v>441</v>
      </c>
      <c r="G393" s="2" t="s">
        <v>54</v>
      </c>
      <c r="H393" s="2" t="s">
        <v>70</v>
      </c>
      <c r="I393" s="2" t="s">
        <v>56</v>
      </c>
      <c r="J393" s="2" t="s">
        <v>56</v>
      </c>
      <c r="K393" s="2" t="s">
        <v>1273</v>
      </c>
    </row>
    <row r="394" s="1" customFormat="1" ht="20" customHeight="1" spans="1:11">
      <c r="A394" s="3">
        <v>11924603754</v>
      </c>
      <c r="B394" s="3">
        <v>1759687</v>
      </c>
      <c r="C394" s="2" t="s">
        <v>82</v>
      </c>
      <c r="D394" s="2" t="s">
        <v>1274</v>
      </c>
      <c r="E394" s="2" t="s">
        <v>440</v>
      </c>
      <c r="F394" s="2" t="s">
        <v>582</v>
      </c>
      <c r="G394" s="2" t="s">
        <v>54</v>
      </c>
      <c r="H394" s="2" t="s">
        <v>70</v>
      </c>
      <c r="I394" s="2" t="s">
        <v>56</v>
      </c>
      <c r="J394" s="2" t="s">
        <v>56</v>
      </c>
      <c r="K394" s="2" t="s">
        <v>1275</v>
      </c>
    </row>
    <row r="395" s="1" customFormat="1" ht="20" customHeight="1" spans="1:11">
      <c r="A395" s="3">
        <v>11924459834</v>
      </c>
      <c r="B395" s="3">
        <v>1759611</v>
      </c>
      <c r="C395" s="2" t="s">
        <v>443</v>
      </c>
      <c r="D395" s="2" t="s">
        <v>1276</v>
      </c>
      <c r="E395" s="2" t="s">
        <v>440</v>
      </c>
      <c r="F395" s="2" t="s">
        <v>453</v>
      </c>
      <c r="G395" s="2" t="s">
        <v>54</v>
      </c>
      <c r="H395" s="2" t="s">
        <v>70</v>
      </c>
      <c r="I395" s="2" t="s">
        <v>56</v>
      </c>
      <c r="J395" s="2" t="s">
        <v>56</v>
      </c>
      <c r="K395" s="2" t="s">
        <v>1277</v>
      </c>
    </row>
    <row r="396" s="1" customFormat="1" ht="20" customHeight="1" spans="1:11">
      <c r="A396" s="3">
        <v>11924284356</v>
      </c>
      <c r="B396" s="3">
        <v>1759528</v>
      </c>
      <c r="C396" s="2" t="s">
        <v>283</v>
      </c>
      <c r="D396" s="2" t="s">
        <v>1278</v>
      </c>
      <c r="E396" s="2" t="s">
        <v>508</v>
      </c>
      <c r="F396" s="2" t="s">
        <v>565</v>
      </c>
      <c r="G396" s="2" t="s">
        <v>54</v>
      </c>
      <c r="H396" s="2" t="s">
        <v>70</v>
      </c>
      <c r="I396" s="2" t="s">
        <v>56</v>
      </c>
      <c r="J396" s="2" t="s">
        <v>56</v>
      </c>
      <c r="K396" s="2" t="s">
        <v>1279</v>
      </c>
    </row>
    <row r="397" s="1" customFormat="1" ht="20" customHeight="1" spans="1:11">
      <c r="A397" s="3">
        <v>11924227590</v>
      </c>
      <c r="B397" s="3">
        <v>1759504</v>
      </c>
      <c r="C397" s="2" t="s">
        <v>1280</v>
      </c>
      <c r="D397" s="2" t="s">
        <v>1281</v>
      </c>
      <c r="E397" s="2" t="s">
        <v>475</v>
      </c>
      <c r="F397" s="2" t="s">
        <v>440</v>
      </c>
      <c r="G397" s="2" t="s">
        <v>54</v>
      </c>
      <c r="H397" s="2" t="s">
        <v>1282</v>
      </c>
      <c r="I397" s="2" t="s">
        <v>56</v>
      </c>
      <c r="J397" s="2" t="s">
        <v>56</v>
      </c>
      <c r="K397" s="2" t="s">
        <v>1283</v>
      </c>
    </row>
    <row r="398" s="1" customFormat="1" ht="20" customHeight="1" spans="1:11">
      <c r="A398" s="3">
        <v>11924223596</v>
      </c>
      <c r="B398" s="3">
        <v>1759499</v>
      </c>
      <c r="C398" s="2" t="s">
        <v>930</v>
      </c>
      <c r="D398" s="2" t="s">
        <v>1284</v>
      </c>
      <c r="E398" s="2" t="s">
        <v>513</v>
      </c>
      <c r="F398" s="2" t="s">
        <v>518</v>
      </c>
      <c r="G398" s="2" t="s">
        <v>54</v>
      </c>
      <c r="H398" s="2" t="s">
        <v>932</v>
      </c>
      <c r="I398" s="2" t="s">
        <v>56</v>
      </c>
      <c r="J398" s="2" t="s">
        <v>56</v>
      </c>
      <c r="K398" s="2" t="s">
        <v>1285</v>
      </c>
    </row>
    <row r="399" s="1" customFormat="1" ht="20" customHeight="1" spans="1:11">
      <c r="A399" s="3">
        <v>11924197962</v>
      </c>
      <c r="B399" s="3">
        <v>1759493</v>
      </c>
      <c r="C399" s="2" t="s">
        <v>195</v>
      </c>
      <c r="D399" s="2" t="s">
        <v>1286</v>
      </c>
      <c r="E399" s="2" t="s">
        <v>518</v>
      </c>
      <c r="F399" s="2" t="s">
        <v>417</v>
      </c>
      <c r="G399" s="2" t="s">
        <v>54</v>
      </c>
      <c r="H399" s="2" t="s">
        <v>70</v>
      </c>
      <c r="I399" s="2" t="s">
        <v>56</v>
      </c>
      <c r="J399" s="2" t="s">
        <v>56</v>
      </c>
      <c r="K399" s="2" t="s">
        <v>1287</v>
      </c>
    </row>
    <row r="400" s="1" customFormat="1" ht="20" customHeight="1" spans="1:11">
      <c r="A400" s="3">
        <v>11924055584</v>
      </c>
      <c r="B400" s="3">
        <v>1759440</v>
      </c>
      <c r="C400" s="2" t="s">
        <v>520</v>
      </c>
      <c r="D400" s="2" t="s">
        <v>1288</v>
      </c>
      <c r="E400" s="2" t="s">
        <v>449</v>
      </c>
      <c r="F400" s="2" t="s">
        <v>569</v>
      </c>
      <c r="G400" s="2" t="s">
        <v>54</v>
      </c>
      <c r="H400" s="2" t="s">
        <v>70</v>
      </c>
      <c r="I400" s="2" t="s">
        <v>56</v>
      </c>
      <c r="J400" s="2" t="s">
        <v>56</v>
      </c>
      <c r="K400" s="2" t="s">
        <v>1289</v>
      </c>
    </row>
    <row r="401" s="1" customFormat="1" ht="20" customHeight="1" spans="1:11">
      <c r="A401" s="3">
        <v>11923981915</v>
      </c>
      <c r="B401" s="3">
        <v>1759394</v>
      </c>
      <c r="C401" s="2" t="s">
        <v>1290</v>
      </c>
      <c r="D401" s="2" t="s">
        <v>1291</v>
      </c>
      <c r="E401" s="2" t="s">
        <v>449</v>
      </c>
      <c r="F401" s="2" t="s">
        <v>480</v>
      </c>
      <c r="G401" s="2" t="s">
        <v>54</v>
      </c>
      <c r="H401" s="2" t="s">
        <v>70</v>
      </c>
      <c r="I401" s="2" t="s">
        <v>56</v>
      </c>
      <c r="J401" s="2" t="s">
        <v>56</v>
      </c>
      <c r="K401" s="2" t="s">
        <v>1292</v>
      </c>
    </row>
    <row r="402" s="1" customFormat="1" ht="20" customHeight="1" spans="1:11">
      <c r="A402" s="3">
        <v>11923410055</v>
      </c>
      <c r="B402" s="3">
        <v>1759195</v>
      </c>
      <c r="C402" s="2" t="s">
        <v>298</v>
      </c>
      <c r="D402" s="2" t="s">
        <v>1293</v>
      </c>
      <c r="E402" s="2" t="s">
        <v>508</v>
      </c>
      <c r="F402" s="2" t="s">
        <v>440</v>
      </c>
      <c r="G402" s="2" t="s">
        <v>54</v>
      </c>
      <c r="H402" s="2" t="s">
        <v>1294</v>
      </c>
      <c r="I402" s="2" t="s">
        <v>56</v>
      </c>
      <c r="J402" s="2" t="s">
        <v>56</v>
      </c>
      <c r="K402" s="2" t="s">
        <v>1295</v>
      </c>
    </row>
    <row r="403" s="1" customFormat="1" ht="20" customHeight="1" spans="1:11">
      <c r="A403" s="3">
        <v>11923330824</v>
      </c>
      <c r="B403" s="3">
        <v>1759184</v>
      </c>
      <c r="C403" s="2" t="s">
        <v>377</v>
      </c>
      <c r="D403" s="2" t="s">
        <v>1296</v>
      </c>
      <c r="E403" s="2" t="s">
        <v>633</v>
      </c>
      <c r="F403" s="2" t="s">
        <v>418</v>
      </c>
      <c r="G403" s="2" t="s">
        <v>54</v>
      </c>
      <c r="H403" s="2" t="s">
        <v>1297</v>
      </c>
      <c r="I403" s="2" t="s">
        <v>56</v>
      </c>
      <c r="J403" s="2" t="s">
        <v>56</v>
      </c>
      <c r="K403" s="2" t="s">
        <v>1298</v>
      </c>
    </row>
    <row r="404" s="1" customFormat="1" ht="20" customHeight="1" spans="1:11">
      <c r="A404" s="3">
        <v>11923319812</v>
      </c>
      <c r="B404" s="3">
        <v>1759175</v>
      </c>
      <c r="C404" s="2" t="s">
        <v>688</v>
      </c>
      <c r="D404" s="2" t="s">
        <v>1243</v>
      </c>
      <c r="E404" s="2" t="s">
        <v>474</v>
      </c>
      <c r="F404" s="2" t="s">
        <v>565</v>
      </c>
      <c r="G404" s="2" t="s">
        <v>54</v>
      </c>
      <c r="H404" s="2" t="s">
        <v>1299</v>
      </c>
      <c r="I404" s="2" t="s">
        <v>56</v>
      </c>
      <c r="J404" s="2" t="s">
        <v>56</v>
      </c>
      <c r="K404" s="2" t="s">
        <v>1300</v>
      </c>
    </row>
    <row r="405" s="1" customFormat="1" ht="20" customHeight="1" spans="1:11">
      <c r="A405" s="3">
        <v>11923267009</v>
      </c>
      <c r="B405" s="3">
        <v>1759155</v>
      </c>
      <c r="C405" s="2" t="s">
        <v>599</v>
      </c>
      <c r="D405" s="2" t="s">
        <v>1301</v>
      </c>
      <c r="E405" s="2" t="s">
        <v>565</v>
      </c>
      <c r="F405" s="2" t="s">
        <v>453</v>
      </c>
      <c r="G405" s="2" t="s">
        <v>54</v>
      </c>
      <c r="H405" s="2" t="s">
        <v>1302</v>
      </c>
      <c r="I405" s="2" t="s">
        <v>56</v>
      </c>
      <c r="J405" s="2" t="s">
        <v>56</v>
      </c>
      <c r="K405" s="2" t="s">
        <v>1303</v>
      </c>
    </row>
    <row r="406" s="1" customFormat="1" ht="20" customHeight="1" spans="1:11">
      <c r="A406" s="3">
        <v>11922096987</v>
      </c>
      <c r="B406" s="3">
        <v>1758833</v>
      </c>
      <c r="C406" s="2" t="s">
        <v>224</v>
      </c>
      <c r="D406" s="2" t="s">
        <v>1304</v>
      </c>
      <c r="E406" s="2" t="s">
        <v>1305</v>
      </c>
      <c r="F406" s="2" t="s">
        <v>167</v>
      </c>
      <c r="G406" s="2" t="s">
        <v>54</v>
      </c>
      <c r="H406" s="2" t="s">
        <v>70</v>
      </c>
      <c r="I406" s="2" t="s">
        <v>56</v>
      </c>
      <c r="J406" s="2" t="s">
        <v>56</v>
      </c>
      <c r="K406" s="2" t="s">
        <v>1306</v>
      </c>
    </row>
    <row r="407" s="1" customFormat="1" ht="20" customHeight="1" spans="1:11">
      <c r="A407" s="3">
        <v>11922030111</v>
      </c>
      <c r="B407" s="3">
        <v>1758813</v>
      </c>
      <c r="C407" s="2" t="s">
        <v>1307</v>
      </c>
      <c r="D407" s="2" t="s">
        <v>1308</v>
      </c>
      <c r="E407" s="2" t="s">
        <v>507</v>
      </c>
      <c r="F407" s="2" t="s">
        <v>441</v>
      </c>
      <c r="G407" s="2" t="s">
        <v>54</v>
      </c>
      <c r="H407" s="2" t="s">
        <v>1309</v>
      </c>
      <c r="I407" s="2" t="s">
        <v>56</v>
      </c>
      <c r="J407" s="2" t="s">
        <v>246</v>
      </c>
      <c r="K407" s="2" t="s">
        <v>1310</v>
      </c>
    </row>
    <row r="408" s="1" customFormat="1" ht="20" customHeight="1" spans="1:11">
      <c r="A408" s="3">
        <v>11921857561</v>
      </c>
      <c r="B408" s="3">
        <v>1758761</v>
      </c>
      <c r="C408" s="2" t="s">
        <v>377</v>
      </c>
      <c r="D408" s="2" t="s">
        <v>1311</v>
      </c>
      <c r="E408" s="2" t="s">
        <v>474</v>
      </c>
      <c r="F408" s="2" t="s">
        <v>441</v>
      </c>
      <c r="G408" s="2" t="s">
        <v>54</v>
      </c>
      <c r="H408" s="2" t="s">
        <v>70</v>
      </c>
      <c r="I408" s="2" t="s">
        <v>56</v>
      </c>
      <c r="J408" s="2" t="s">
        <v>56</v>
      </c>
      <c r="K408" s="2" t="s">
        <v>1312</v>
      </c>
    </row>
    <row r="409" s="1" customFormat="1" ht="20" customHeight="1" spans="1:11">
      <c r="A409" s="3">
        <v>11921456719</v>
      </c>
      <c r="B409" s="3">
        <v>1758645</v>
      </c>
      <c r="C409" s="2" t="s">
        <v>885</v>
      </c>
      <c r="D409" s="2" t="s">
        <v>1313</v>
      </c>
      <c r="E409" s="2" t="s">
        <v>301</v>
      </c>
      <c r="F409" s="2" t="s">
        <v>203</v>
      </c>
      <c r="G409" s="2" t="s">
        <v>54</v>
      </c>
      <c r="H409" s="2" t="s">
        <v>70</v>
      </c>
      <c r="I409" s="2" t="s">
        <v>56</v>
      </c>
      <c r="J409" s="2" t="s">
        <v>56</v>
      </c>
      <c r="K409" s="2" t="s">
        <v>1314</v>
      </c>
    </row>
    <row r="410" s="1" customFormat="1" ht="20" customHeight="1" spans="1:11">
      <c r="A410" s="3">
        <v>11921179739</v>
      </c>
      <c r="B410" s="3">
        <v>1758591</v>
      </c>
      <c r="C410" s="2" t="s">
        <v>1043</v>
      </c>
      <c r="D410" s="2" t="s">
        <v>1315</v>
      </c>
      <c r="E410" s="2" t="s">
        <v>441</v>
      </c>
      <c r="F410" s="2" t="s">
        <v>582</v>
      </c>
      <c r="G410" s="2" t="s">
        <v>54</v>
      </c>
      <c r="H410" s="2" t="s">
        <v>70</v>
      </c>
      <c r="I410" s="2" t="s">
        <v>56</v>
      </c>
      <c r="J410" s="2" t="s">
        <v>56</v>
      </c>
      <c r="K410" s="2" t="s">
        <v>1316</v>
      </c>
    </row>
    <row r="411" s="1" customFormat="1" ht="20" customHeight="1" spans="1:11">
      <c r="A411" s="3">
        <v>11915234127</v>
      </c>
      <c r="B411" s="3">
        <v>1758421</v>
      </c>
      <c r="C411" s="2" t="s">
        <v>195</v>
      </c>
      <c r="D411" s="2" t="s">
        <v>1317</v>
      </c>
      <c r="E411" s="2" t="s">
        <v>417</v>
      </c>
      <c r="F411" s="2" t="s">
        <v>502</v>
      </c>
      <c r="G411" s="2" t="s">
        <v>54</v>
      </c>
      <c r="H411" s="2" t="s">
        <v>70</v>
      </c>
      <c r="I411" s="2" t="s">
        <v>56</v>
      </c>
      <c r="J411" s="2" t="s">
        <v>56</v>
      </c>
      <c r="K411" s="2" t="s">
        <v>1318</v>
      </c>
    </row>
    <row r="412" s="1" customFormat="1" ht="20" customHeight="1" spans="1:11">
      <c r="A412" s="3">
        <v>11916601401</v>
      </c>
      <c r="B412" s="3">
        <v>1758412</v>
      </c>
      <c r="C412" s="2" t="s">
        <v>1319</v>
      </c>
      <c r="D412" s="2" t="s">
        <v>1320</v>
      </c>
      <c r="E412" s="2" t="s">
        <v>508</v>
      </c>
      <c r="F412" s="2" t="s">
        <v>441</v>
      </c>
      <c r="G412" s="2" t="s">
        <v>54</v>
      </c>
      <c r="H412" s="2" t="s">
        <v>1321</v>
      </c>
      <c r="I412" s="2" t="s">
        <v>56</v>
      </c>
      <c r="J412" s="2" t="s">
        <v>56</v>
      </c>
      <c r="K412" s="2" t="s">
        <v>1322</v>
      </c>
    </row>
    <row r="413" s="1" customFormat="1" ht="20" customHeight="1" spans="1:11">
      <c r="A413" s="3">
        <v>11916558846</v>
      </c>
      <c r="B413" s="3">
        <v>1758392</v>
      </c>
      <c r="C413" s="2" t="s">
        <v>195</v>
      </c>
      <c r="D413" s="2" t="s">
        <v>1323</v>
      </c>
      <c r="E413" s="2" t="s">
        <v>202</v>
      </c>
      <c r="F413" s="2" t="s">
        <v>203</v>
      </c>
      <c r="G413" s="2" t="s">
        <v>54</v>
      </c>
      <c r="H413" s="2" t="s">
        <v>70</v>
      </c>
      <c r="I413" s="2" t="s">
        <v>56</v>
      </c>
      <c r="J413" s="2" t="s">
        <v>56</v>
      </c>
      <c r="K413" s="2" t="s">
        <v>1324</v>
      </c>
    </row>
    <row r="414" s="1" customFormat="1" ht="20" customHeight="1" spans="1:11">
      <c r="A414" s="3">
        <v>11916269528</v>
      </c>
      <c r="B414" s="3">
        <v>1758275</v>
      </c>
      <c r="C414" s="2" t="s">
        <v>1325</v>
      </c>
      <c r="D414" s="2" t="s">
        <v>1326</v>
      </c>
      <c r="E414" s="2" t="s">
        <v>507</v>
      </c>
      <c r="F414" s="2" t="s">
        <v>565</v>
      </c>
      <c r="G414" s="2" t="s">
        <v>54</v>
      </c>
      <c r="H414" s="2" t="s">
        <v>1327</v>
      </c>
      <c r="I414" s="2" t="s">
        <v>56</v>
      </c>
      <c r="J414" s="2" t="s">
        <v>56</v>
      </c>
      <c r="K414" s="2" t="s">
        <v>1328</v>
      </c>
    </row>
    <row r="415" s="1" customFormat="1" ht="20" customHeight="1" spans="1:11">
      <c r="A415" s="3">
        <v>11916196411</v>
      </c>
      <c r="B415" s="3">
        <v>1758253</v>
      </c>
      <c r="C415" s="2" t="s">
        <v>195</v>
      </c>
      <c r="D415" s="2" t="s">
        <v>1329</v>
      </c>
      <c r="E415" s="2" t="s">
        <v>426</v>
      </c>
      <c r="F415" s="2" t="s">
        <v>518</v>
      </c>
      <c r="G415" s="2" t="s">
        <v>54</v>
      </c>
      <c r="H415" s="2" t="s">
        <v>70</v>
      </c>
      <c r="I415" s="2" t="s">
        <v>56</v>
      </c>
      <c r="J415" s="2" t="s">
        <v>56</v>
      </c>
      <c r="K415" s="2" t="s">
        <v>1330</v>
      </c>
    </row>
    <row r="416" s="1" customFormat="1" ht="20" customHeight="1" spans="1:11">
      <c r="A416" s="3">
        <v>11916068665</v>
      </c>
      <c r="B416" s="3">
        <v>1758202</v>
      </c>
      <c r="C416" s="2" t="s">
        <v>1319</v>
      </c>
      <c r="D416" s="2" t="s">
        <v>1331</v>
      </c>
      <c r="E416" s="2" t="s">
        <v>474</v>
      </c>
      <c r="F416" s="2" t="s">
        <v>441</v>
      </c>
      <c r="G416" s="2" t="s">
        <v>54</v>
      </c>
      <c r="H416" s="2" t="s">
        <v>70</v>
      </c>
      <c r="I416" s="2" t="s">
        <v>56</v>
      </c>
      <c r="J416" s="2" t="s">
        <v>246</v>
      </c>
      <c r="K416" s="2" t="s">
        <v>1332</v>
      </c>
    </row>
    <row r="417" s="1" customFormat="1" ht="20" customHeight="1" spans="1:11">
      <c r="A417" s="3">
        <v>11915070060</v>
      </c>
      <c r="B417" s="3">
        <v>1758146</v>
      </c>
      <c r="C417" s="2" t="s">
        <v>717</v>
      </c>
      <c r="D417" s="2" t="s">
        <v>1333</v>
      </c>
      <c r="E417" s="2" t="s">
        <v>475</v>
      </c>
      <c r="F417" s="2" t="s">
        <v>441</v>
      </c>
      <c r="G417" s="2" t="s">
        <v>54</v>
      </c>
      <c r="H417" s="2" t="s">
        <v>1334</v>
      </c>
      <c r="I417" s="2" t="s">
        <v>56</v>
      </c>
      <c r="J417" s="2" t="s">
        <v>56</v>
      </c>
      <c r="K417" s="2" t="s">
        <v>1335</v>
      </c>
    </row>
    <row r="418" s="1" customFormat="1" ht="20" customHeight="1" spans="1:11">
      <c r="A418" s="3">
        <v>11915913327</v>
      </c>
      <c r="B418" s="3">
        <v>1758137</v>
      </c>
      <c r="C418" s="2" t="s">
        <v>1336</v>
      </c>
      <c r="D418" s="2" t="s">
        <v>1337</v>
      </c>
      <c r="E418" s="2" t="s">
        <v>286</v>
      </c>
      <c r="F418" s="2" t="s">
        <v>1338</v>
      </c>
      <c r="G418" s="2" t="s">
        <v>54</v>
      </c>
      <c r="H418" s="2" t="s">
        <v>1339</v>
      </c>
      <c r="I418" s="2" t="s">
        <v>56</v>
      </c>
      <c r="J418" s="2" t="s">
        <v>56</v>
      </c>
      <c r="K418" s="2" t="s">
        <v>1340</v>
      </c>
    </row>
    <row r="419" s="1" customFormat="1" ht="20" customHeight="1" spans="1:11">
      <c r="A419" s="3">
        <v>11915637453</v>
      </c>
      <c r="B419" s="3">
        <v>1757985</v>
      </c>
      <c r="C419" s="2" t="s">
        <v>1086</v>
      </c>
      <c r="D419" s="2" t="s">
        <v>1341</v>
      </c>
      <c r="E419" s="2" t="s">
        <v>715</v>
      </c>
      <c r="F419" s="2" t="s">
        <v>507</v>
      </c>
      <c r="G419" s="2" t="s">
        <v>54</v>
      </c>
      <c r="H419" s="2" t="s">
        <v>70</v>
      </c>
      <c r="I419" s="2" t="s">
        <v>56</v>
      </c>
      <c r="J419" s="2" t="s">
        <v>56</v>
      </c>
      <c r="K419" s="2" t="s">
        <v>1342</v>
      </c>
    </row>
    <row r="420" s="1" customFormat="1" ht="20" customHeight="1" spans="1:11">
      <c r="A420" s="3">
        <v>11915537896</v>
      </c>
      <c r="B420" s="3">
        <v>1757936</v>
      </c>
      <c r="C420" s="2" t="s">
        <v>802</v>
      </c>
      <c r="D420" s="2" t="s">
        <v>1343</v>
      </c>
      <c r="E420" s="2" t="s">
        <v>381</v>
      </c>
      <c r="F420" s="2" t="s">
        <v>202</v>
      </c>
      <c r="G420" s="2" t="s">
        <v>54</v>
      </c>
      <c r="H420" s="2" t="s">
        <v>70</v>
      </c>
      <c r="I420" s="2" t="s">
        <v>56</v>
      </c>
      <c r="J420" s="2" t="s">
        <v>56</v>
      </c>
      <c r="K420" s="2" t="s">
        <v>1344</v>
      </c>
    </row>
    <row r="421" s="1" customFormat="1" ht="20" customHeight="1" spans="1:11">
      <c r="A421" s="3">
        <v>11915528472</v>
      </c>
      <c r="B421" s="3">
        <v>1757929</v>
      </c>
      <c r="C421" s="2" t="s">
        <v>466</v>
      </c>
      <c r="D421" s="2" t="s">
        <v>1345</v>
      </c>
      <c r="E421" s="2" t="s">
        <v>485</v>
      </c>
      <c r="F421" s="2" t="s">
        <v>426</v>
      </c>
      <c r="G421" s="2" t="s">
        <v>54</v>
      </c>
      <c r="H421" s="2" t="s">
        <v>1346</v>
      </c>
      <c r="I421" s="2" t="s">
        <v>56</v>
      </c>
      <c r="J421" s="2" t="s">
        <v>56</v>
      </c>
      <c r="K421" s="2" t="s">
        <v>1347</v>
      </c>
    </row>
    <row r="422" s="1" customFormat="1" ht="20" customHeight="1" spans="1:11">
      <c r="A422" s="3">
        <v>11915422131</v>
      </c>
      <c r="B422" s="3">
        <v>1757878</v>
      </c>
      <c r="C422" s="2" t="s">
        <v>303</v>
      </c>
      <c r="D422" s="2" t="s">
        <v>1348</v>
      </c>
      <c r="E422" s="2" t="s">
        <v>235</v>
      </c>
      <c r="F422" s="2" t="s">
        <v>231</v>
      </c>
      <c r="G422" s="2" t="s">
        <v>54</v>
      </c>
      <c r="H422" s="2" t="s">
        <v>70</v>
      </c>
      <c r="I422" s="2" t="s">
        <v>56</v>
      </c>
      <c r="J422" s="2" t="s">
        <v>56</v>
      </c>
      <c r="K422" s="2" t="s">
        <v>1349</v>
      </c>
    </row>
    <row r="423" s="1" customFormat="1" ht="20" customHeight="1" spans="1:11">
      <c r="A423" s="3">
        <v>11915414967</v>
      </c>
      <c r="B423" s="3">
        <v>1757874</v>
      </c>
      <c r="C423" s="2" t="s">
        <v>303</v>
      </c>
      <c r="D423" s="2" t="s">
        <v>1350</v>
      </c>
      <c r="E423" s="2" t="s">
        <v>235</v>
      </c>
      <c r="F423" s="2" t="s">
        <v>231</v>
      </c>
      <c r="G423" s="2" t="s">
        <v>54</v>
      </c>
      <c r="H423" s="2" t="s">
        <v>1351</v>
      </c>
      <c r="I423" s="2" t="s">
        <v>56</v>
      </c>
      <c r="J423" s="2" t="s">
        <v>56</v>
      </c>
      <c r="K423" s="2" t="s">
        <v>1352</v>
      </c>
    </row>
    <row r="424" s="1" customFormat="1" ht="20" customHeight="1" spans="1:11">
      <c r="A424" s="3">
        <v>11915247970</v>
      </c>
      <c r="B424" s="3">
        <v>1757818</v>
      </c>
      <c r="C424" s="2" t="s">
        <v>260</v>
      </c>
      <c r="D424" s="2" t="s">
        <v>1353</v>
      </c>
      <c r="E424" s="2" t="s">
        <v>461</v>
      </c>
      <c r="F424" s="2" t="s">
        <v>457</v>
      </c>
      <c r="G424" s="2" t="s">
        <v>54</v>
      </c>
      <c r="H424" s="2" t="s">
        <v>70</v>
      </c>
      <c r="I424" s="2" t="s">
        <v>56</v>
      </c>
      <c r="J424" s="2" t="s">
        <v>56</v>
      </c>
      <c r="K424" s="2" t="s">
        <v>1354</v>
      </c>
    </row>
    <row r="425" s="1" customFormat="1" ht="20" customHeight="1" spans="1:11">
      <c r="A425" s="3">
        <v>11915211980</v>
      </c>
      <c r="B425" s="3">
        <v>1757792</v>
      </c>
      <c r="C425" s="2" t="s">
        <v>1355</v>
      </c>
      <c r="D425" s="2" t="s">
        <v>1356</v>
      </c>
      <c r="E425" s="2" t="s">
        <v>508</v>
      </c>
      <c r="F425" s="2" t="s">
        <v>475</v>
      </c>
      <c r="G425" s="2" t="s">
        <v>54</v>
      </c>
      <c r="H425" s="2" t="s">
        <v>1357</v>
      </c>
      <c r="I425" s="2" t="s">
        <v>56</v>
      </c>
      <c r="J425" s="2" t="s">
        <v>56</v>
      </c>
      <c r="K425" s="2" t="s">
        <v>1358</v>
      </c>
    </row>
    <row r="426" s="1" customFormat="1" ht="20" customHeight="1" spans="1:11">
      <c r="A426" s="3">
        <v>11915174268</v>
      </c>
      <c r="B426" s="3">
        <v>1757782</v>
      </c>
      <c r="C426" s="2" t="s">
        <v>733</v>
      </c>
      <c r="D426" s="2" t="s">
        <v>1359</v>
      </c>
      <c r="E426" s="2" t="s">
        <v>440</v>
      </c>
      <c r="F426" s="2" t="s">
        <v>453</v>
      </c>
      <c r="G426" s="2" t="s">
        <v>54</v>
      </c>
      <c r="H426" s="2" t="s">
        <v>70</v>
      </c>
      <c r="I426" s="2" t="s">
        <v>56</v>
      </c>
      <c r="J426" s="2" t="s">
        <v>56</v>
      </c>
      <c r="K426" s="2" t="s">
        <v>1360</v>
      </c>
    </row>
    <row r="427" s="1" customFormat="1" ht="20" customHeight="1" spans="1:11">
      <c r="A427" s="3">
        <v>11915011792</v>
      </c>
      <c r="B427" s="3">
        <v>1757715</v>
      </c>
      <c r="C427" s="2" t="s">
        <v>505</v>
      </c>
      <c r="D427" s="2" t="s">
        <v>1361</v>
      </c>
      <c r="E427" s="2" t="s">
        <v>474</v>
      </c>
      <c r="F427" s="2" t="s">
        <v>441</v>
      </c>
      <c r="G427" s="2" t="s">
        <v>54</v>
      </c>
      <c r="H427" s="2" t="s">
        <v>1362</v>
      </c>
      <c r="I427" s="2" t="s">
        <v>56</v>
      </c>
      <c r="J427" s="2" t="s">
        <v>56</v>
      </c>
      <c r="K427" s="2" t="s">
        <v>1363</v>
      </c>
    </row>
    <row r="428" s="1" customFormat="1" ht="20" customHeight="1" spans="1:11">
      <c r="A428" s="3">
        <v>11914984450</v>
      </c>
      <c r="B428" s="3">
        <v>1757707</v>
      </c>
      <c r="C428" s="2" t="s">
        <v>1086</v>
      </c>
      <c r="D428" s="2" t="s">
        <v>1364</v>
      </c>
      <c r="E428" s="2" t="s">
        <v>448</v>
      </c>
      <c r="F428" s="2" t="s">
        <v>449</v>
      </c>
      <c r="G428" s="2" t="s">
        <v>54</v>
      </c>
      <c r="H428" s="2" t="s">
        <v>70</v>
      </c>
      <c r="I428" s="2" t="s">
        <v>56</v>
      </c>
      <c r="J428" s="2" t="s">
        <v>246</v>
      </c>
      <c r="K428" s="2" t="s">
        <v>1365</v>
      </c>
    </row>
    <row r="429" s="1" customFormat="1" ht="20" customHeight="1" spans="1:11">
      <c r="A429" s="3">
        <v>11914901918</v>
      </c>
      <c r="B429" s="3">
        <v>1757676</v>
      </c>
      <c r="C429" s="2" t="s">
        <v>631</v>
      </c>
      <c r="D429" s="2" t="s">
        <v>1366</v>
      </c>
      <c r="E429" s="2" t="s">
        <v>475</v>
      </c>
      <c r="F429" s="2" t="s">
        <v>440</v>
      </c>
      <c r="G429" s="2" t="s">
        <v>54</v>
      </c>
      <c r="H429" s="2" t="s">
        <v>70</v>
      </c>
      <c r="I429" s="2" t="s">
        <v>56</v>
      </c>
      <c r="J429" s="2" t="s">
        <v>246</v>
      </c>
      <c r="K429" s="2" t="s">
        <v>1367</v>
      </c>
    </row>
    <row r="430" s="1" customFormat="1" ht="20" customHeight="1" spans="1:11">
      <c r="A430" s="3">
        <v>11914836580</v>
      </c>
      <c r="B430" s="3">
        <v>1757658</v>
      </c>
      <c r="C430" s="2" t="s">
        <v>451</v>
      </c>
      <c r="D430" s="2" t="s">
        <v>1368</v>
      </c>
      <c r="E430" s="2" t="s">
        <v>345</v>
      </c>
      <c r="F430" s="2" t="s">
        <v>346</v>
      </c>
      <c r="G430" s="2" t="s">
        <v>54</v>
      </c>
      <c r="H430" s="2" t="s">
        <v>70</v>
      </c>
      <c r="I430" s="2" t="s">
        <v>56</v>
      </c>
      <c r="J430" s="2" t="s">
        <v>56</v>
      </c>
      <c r="K430" s="2" t="s">
        <v>1369</v>
      </c>
    </row>
    <row r="431" s="1" customFormat="1" ht="20" customHeight="1" spans="1:11">
      <c r="A431" s="3">
        <v>11914779324</v>
      </c>
      <c r="B431" s="3">
        <v>1757640</v>
      </c>
      <c r="C431" s="2" t="s">
        <v>572</v>
      </c>
      <c r="D431" s="2" t="s">
        <v>1370</v>
      </c>
      <c r="E431" s="2" t="s">
        <v>565</v>
      </c>
      <c r="F431" s="2" t="s">
        <v>440</v>
      </c>
      <c r="G431" s="2" t="s">
        <v>54</v>
      </c>
      <c r="H431" s="2" t="s">
        <v>70</v>
      </c>
      <c r="I431" s="2" t="s">
        <v>56</v>
      </c>
      <c r="J431" s="2" t="s">
        <v>56</v>
      </c>
      <c r="K431" s="2" t="s">
        <v>1371</v>
      </c>
    </row>
    <row r="432" s="1" customFormat="1" ht="20" customHeight="1" spans="1:11">
      <c r="A432" s="3">
        <v>11914523789</v>
      </c>
      <c r="B432" s="3">
        <v>1757547</v>
      </c>
      <c r="C432" s="2" t="s">
        <v>885</v>
      </c>
      <c r="D432" s="2" t="s">
        <v>1372</v>
      </c>
      <c r="E432" s="2" t="s">
        <v>346</v>
      </c>
      <c r="F432" s="2" t="s">
        <v>888</v>
      </c>
      <c r="G432" s="2" t="s">
        <v>54</v>
      </c>
      <c r="H432" s="2" t="s">
        <v>70</v>
      </c>
      <c r="I432" s="2" t="s">
        <v>56</v>
      </c>
      <c r="J432" s="2" t="s">
        <v>56</v>
      </c>
      <c r="K432" s="2" t="s">
        <v>1373</v>
      </c>
    </row>
    <row r="433" s="1" customFormat="1" ht="20" customHeight="1" spans="1:11">
      <c r="A433" s="3">
        <v>11914382297</v>
      </c>
      <c r="B433" s="3">
        <v>1757516</v>
      </c>
      <c r="C433" s="2" t="s">
        <v>657</v>
      </c>
      <c r="D433" s="2" t="s">
        <v>1374</v>
      </c>
      <c r="E433" s="2" t="s">
        <v>588</v>
      </c>
      <c r="F433" s="2" t="s">
        <v>485</v>
      </c>
      <c r="G433" s="2" t="s">
        <v>54</v>
      </c>
      <c r="H433" s="2" t="s">
        <v>70</v>
      </c>
      <c r="I433" s="2" t="s">
        <v>56</v>
      </c>
      <c r="J433" s="2" t="s">
        <v>246</v>
      </c>
      <c r="K433" s="2" t="s">
        <v>1375</v>
      </c>
    </row>
    <row r="434" s="1" customFormat="1" ht="20" customHeight="1" spans="1:11">
      <c r="A434" s="3">
        <v>11913175867</v>
      </c>
      <c r="B434" s="3">
        <v>1757245</v>
      </c>
      <c r="C434" s="2" t="s">
        <v>1376</v>
      </c>
      <c r="D434" s="2" t="s">
        <v>1377</v>
      </c>
      <c r="E434" s="2" t="s">
        <v>441</v>
      </c>
      <c r="F434" s="2" t="s">
        <v>453</v>
      </c>
      <c r="G434" s="2" t="s">
        <v>54</v>
      </c>
      <c r="H434" s="2" t="s">
        <v>70</v>
      </c>
      <c r="I434" s="2" t="s">
        <v>56</v>
      </c>
      <c r="J434" s="2" t="s">
        <v>56</v>
      </c>
      <c r="K434" s="2" t="s">
        <v>1378</v>
      </c>
    </row>
    <row r="435" s="1" customFormat="1" ht="20" customHeight="1" spans="1:11">
      <c r="A435" s="3">
        <v>11912723589</v>
      </c>
      <c r="B435" s="3">
        <v>1757154</v>
      </c>
      <c r="C435" s="2" t="s">
        <v>1379</v>
      </c>
      <c r="D435" s="2" t="s">
        <v>1380</v>
      </c>
      <c r="E435" s="2" t="s">
        <v>474</v>
      </c>
      <c r="F435" s="2" t="s">
        <v>440</v>
      </c>
      <c r="G435" s="2" t="s">
        <v>54</v>
      </c>
      <c r="H435" s="2" t="s">
        <v>1381</v>
      </c>
      <c r="I435" s="2" t="s">
        <v>56</v>
      </c>
      <c r="J435" s="2" t="s">
        <v>56</v>
      </c>
      <c r="K435" s="2" t="s">
        <v>1382</v>
      </c>
    </row>
    <row r="436" s="1" customFormat="1" ht="20" customHeight="1" spans="1:11">
      <c r="A436" s="3">
        <v>11912489501</v>
      </c>
      <c r="B436" s="3">
        <v>1757124</v>
      </c>
      <c r="C436" s="2" t="s">
        <v>685</v>
      </c>
      <c r="D436" s="2" t="s">
        <v>1383</v>
      </c>
      <c r="E436" s="2" t="s">
        <v>417</v>
      </c>
      <c r="F436" s="2" t="s">
        <v>502</v>
      </c>
      <c r="G436" s="2" t="s">
        <v>54</v>
      </c>
      <c r="H436" s="2" t="s">
        <v>70</v>
      </c>
      <c r="I436" s="2" t="s">
        <v>56</v>
      </c>
      <c r="J436" s="2" t="s">
        <v>246</v>
      </c>
      <c r="K436" s="2" t="s">
        <v>1384</v>
      </c>
    </row>
    <row r="437" s="1" customFormat="1" ht="20" customHeight="1" spans="1:11">
      <c r="A437" s="3">
        <v>11912456247</v>
      </c>
      <c r="B437" s="3">
        <v>1757115</v>
      </c>
      <c r="C437" s="2" t="s">
        <v>377</v>
      </c>
      <c r="D437" s="2" t="s">
        <v>1385</v>
      </c>
      <c r="E437" s="2" t="s">
        <v>475</v>
      </c>
      <c r="F437" s="2" t="s">
        <v>440</v>
      </c>
      <c r="G437" s="2" t="s">
        <v>54</v>
      </c>
      <c r="H437" s="2" t="s">
        <v>70</v>
      </c>
      <c r="I437" s="2" t="s">
        <v>56</v>
      </c>
      <c r="J437" s="2" t="s">
        <v>56</v>
      </c>
      <c r="K437" s="2" t="s">
        <v>1386</v>
      </c>
    </row>
    <row r="438" s="1" customFormat="1" ht="20" customHeight="1" spans="1:11">
      <c r="A438" s="3">
        <v>11909061221</v>
      </c>
      <c r="B438" s="3">
        <v>1757091</v>
      </c>
      <c r="C438" s="2" t="s">
        <v>377</v>
      </c>
      <c r="D438" s="2" t="s">
        <v>1387</v>
      </c>
      <c r="E438" s="2" t="s">
        <v>475</v>
      </c>
      <c r="F438" s="2" t="s">
        <v>440</v>
      </c>
      <c r="G438" s="2" t="s">
        <v>54</v>
      </c>
      <c r="H438" s="2" t="s">
        <v>70</v>
      </c>
      <c r="I438" s="2" t="s">
        <v>56</v>
      </c>
      <c r="J438" s="2" t="s">
        <v>56</v>
      </c>
      <c r="K438" s="2" t="s">
        <v>1388</v>
      </c>
    </row>
    <row r="439" s="1" customFormat="1" ht="20" customHeight="1" spans="1:11">
      <c r="A439" s="3">
        <v>11908620949</v>
      </c>
      <c r="B439" s="3">
        <v>1756951</v>
      </c>
      <c r="C439" s="2" t="s">
        <v>1389</v>
      </c>
      <c r="D439" s="2" t="s">
        <v>1390</v>
      </c>
      <c r="E439" s="2" t="s">
        <v>448</v>
      </c>
      <c r="F439" s="2" t="s">
        <v>588</v>
      </c>
      <c r="G439" s="2" t="s">
        <v>54</v>
      </c>
      <c r="H439" s="2" t="s">
        <v>70</v>
      </c>
      <c r="I439" s="2" t="s">
        <v>56</v>
      </c>
      <c r="J439" s="2" t="s">
        <v>56</v>
      </c>
      <c r="K439" s="2" t="s">
        <v>1391</v>
      </c>
    </row>
    <row r="440" s="1" customFormat="1" ht="20" customHeight="1" spans="1:11">
      <c r="A440" s="3">
        <v>11908276794</v>
      </c>
      <c r="B440" s="3">
        <v>1756840</v>
      </c>
      <c r="C440" s="2" t="s">
        <v>596</v>
      </c>
      <c r="D440" s="2" t="s">
        <v>1392</v>
      </c>
      <c r="E440" s="2" t="s">
        <v>457</v>
      </c>
      <c r="F440" s="2" t="s">
        <v>449</v>
      </c>
      <c r="G440" s="2" t="s">
        <v>54</v>
      </c>
      <c r="H440" s="2" t="s">
        <v>70</v>
      </c>
      <c r="I440" s="2" t="s">
        <v>56</v>
      </c>
      <c r="J440" s="2" t="s">
        <v>246</v>
      </c>
      <c r="K440" s="2" t="s">
        <v>1393</v>
      </c>
    </row>
    <row r="441" s="1" customFormat="1" ht="20" customHeight="1" spans="1:11">
      <c r="A441" s="3">
        <v>11908149019</v>
      </c>
      <c r="B441" s="3">
        <v>1756792</v>
      </c>
      <c r="C441" s="2" t="s">
        <v>778</v>
      </c>
      <c r="D441" s="2" t="s">
        <v>1394</v>
      </c>
      <c r="E441" s="2" t="s">
        <v>474</v>
      </c>
      <c r="F441" s="2" t="s">
        <v>475</v>
      </c>
      <c r="G441" s="2" t="s">
        <v>54</v>
      </c>
      <c r="H441" s="2" t="s">
        <v>1395</v>
      </c>
      <c r="I441" s="2" t="s">
        <v>56</v>
      </c>
      <c r="J441" s="2" t="s">
        <v>56</v>
      </c>
      <c r="K441" s="2" t="s">
        <v>1396</v>
      </c>
    </row>
    <row r="442" s="1" customFormat="1" ht="20" customHeight="1" spans="1:11">
      <c r="A442" s="3">
        <v>11907939783</v>
      </c>
      <c r="B442" s="3">
        <v>1756687</v>
      </c>
      <c r="C442" s="2" t="s">
        <v>885</v>
      </c>
      <c r="D442" s="2" t="s">
        <v>1397</v>
      </c>
      <c r="E442" s="2" t="s">
        <v>1209</v>
      </c>
      <c r="F442" s="2" t="s">
        <v>222</v>
      </c>
      <c r="G442" s="2" t="s">
        <v>54</v>
      </c>
      <c r="H442" s="2" t="s">
        <v>70</v>
      </c>
      <c r="I442" s="2" t="s">
        <v>56</v>
      </c>
      <c r="J442" s="2" t="s">
        <v>56</v>
      </c>
      <c r="K442" s="2" t="s">
        <v>1398</v>
      </c>
    </row>
    <row r="443" s="1" customFormat="1" ht="20" customHeight="1" spans="1:11">
      <c r="A443" s="3">
        <v>11907523766</v>
      </c>
      <c r="B443" s="3">
        <v>1756535</v>
      </c>
      <c r="C443" s="2" t="s">
        <v>1336</v>
      </c>
      <c r="D443" s="2" t="s">
        <v>1399</v>
      </c>
      <c r="E443" s="2" t="s">
        <v>296</v>
      </c>
      <c r="F443" s="2" t="s">
        <v>226</v>
      </c>
      <c r="G443" s="2" t="s">
        <v>54</v>
      </c>
      <c r="H443" s="2" t="s">
        <v>1339</v>
      </c>
      <c r="I443" s="2" t="s">
        <v>56</v>
      </c>
      <c r="J443" s="2" t="s">
        <v>56</v>
      </c>
      <c r="K443" s="2" t="s">
        <v>1400</v>
      </c>
    </row>
    <row r="444" s="1" customFormat="1" ht="20" customHeight="1" spans="1:11">
      <c r="A444" s="3">
        <v>11907391939</v>
      </c>
      <c r="B444" s="3">
        <v>1756484</v>
      </c>
      <c r="C444" s="2" t="s">
        <v>478</v>
      </c>
      <c r="D444" s="2" t="s">
        <v>1401</v>
      </c>
      <c r="E444" s="2" t="s">
        <v>633</v>
      </c>
      <c r="F444" s="2" t="s">
        <v>418</v>
      </c>
      <c r="G444" s="2" t="s">
        <v>54</v>
      </c>
      <c r="H444" s="2" t="s">
        <v>70</v>
      </c>
      <c r="I444" s="2" t="s">
        <v>56</v>
      </c>
      <c r="J444" s="2" t="s">
        <v>246</v>
      </c>
      <c r="K444" s="2" t="s">
        <v>1402</v>
      </c>
    </row>
    <row r="445" s="1" customFormat="1" ht="20" customHeight="1" spans="1:11">
      <c r="A445" s="3">
        <v>11905575022</v>
      </c>
      <c r="B445" s="3">
        <v>1756382</v>
      </c>
      <c r="C445" s="2" t="s">
        <v>769</v>
      </c>
      <c r="D445" s="2" t="s">
        <v>1403</v>
      </c>
      <c r="E445" s="2" t="s">
        <v>441</v>
      </c>
      <c r="F445" s="2" t="s">
        <v>453</v>
      </c>
      <c r="G445" s="2" t="s">
        <v>54</v>
      </c>
      <c r="H445" s="2" t="s">
        <v>70</v>
      </c>
      <c r="I445" s="2" t="s">
        <v>56</v>
      </c>
      <c r="J445" s="2" t="s">
        <v>56</v>
      </c>
      <c r="K445" s="2" t="s">
        <v>1404</v>
      </c>
    </row>
    <row r="446" s="1" customFormat="1" ht="20" customHeight="1" spans="1:11">
      <c r="A446" s="3">
        <v>11906986701</v>
      </c>
      <c r="B446" s="3">
        <v>1756375</v>
      </c>
      <c r="C446" s="2" t="s">
        <v>229</v>
      </c>
      <c r="D446" s="2" t="s">
        <v>1405</v>
      </c>
      <c r="E446" s="2" t="s">
        <v>508</v>
      </c>
      <c r="F446" s="2" t="s">
        <v>474</v>
      </c>
      <c r="G446" s="2" t="s">
        <v>54</v>
      </c>
      <c r="H446" s="2" t="s">
        <v>70</v>
      </c>
      <c r="I446" s="2" t="s">
        <v>56</v>
      </c>
      <c r="J446" s="2" t="s">
        <v>56</v>
      </c>
      <c r="K446" s="2" t="s">
        <v>1406</v>
      </c>
    </row>
    <row r="447" s="1" customFormat="1" ht="20" customHeight="1" spans="1:11">
      <c r="A447" s="3">
        <v>11906760268</v>
      </c>
      <c r="B447" s="3">
        <v>1756326</v>
      </c>
      <c r="C447" s="2" t="s">
        <v>195</v>
      </c>
      <c r="D447" s="2" t="s">
        <v>1407</v>
      </c>
      <c r="E447" s="2" t="s">
        <v>535</v>
      </c>
      <c r="F447" s="2" t="s">
        <v>426</v>
      </c>
      <c r="G447" s="2" t="s">
        <v>54</v>
      </c>
      <c r="H447" s="2" t="s">
        <v>70</v>
      </c>
      <c r="I447" s="2" t="s">
        <v>56</v>
      </c>
      <c r="J447" s="2" t="s">
        <v>56</v>
      </c>
      <c r="K447" s="2" t="s">
        <v>1408</v>
      </c>
    </row>
    <row r="448" s="1" customFormat="1" ht="20" customHeight="1" spans="1:11">
      <c r="A448" s="3">
        <v>11906127378</v>
      </c>
      <c r="B448" s="3">
        <v>1756187</v>
      </c>
      <c r="C448" s="2" t="s">
        <v>1409</v>
      </c>
      <c r="D448" s="2" t="s">
        <v>1410</v>
      </c>
      <c r="E448" s="2" t="s">
        <v>440</v>
      </c>
      <c r="F448" s="2" t="s">
        <v>461</v>
      </c>
      <c r="G448" s="2" t="s">
        <v>54</v>
      </c>
      <c r="H448" s="2" t="s">
        <v>70</v>
      </c>
      <c r="I448" s="2" t="s">
        <v>56</v>
      </c>
      <c r="J448" s="2" t="s">
        <v>56</v>
      </c>
      <c r="K448" s="2" t="s">
        <v>1411</v>
      </c>
    </row>
    <row r="449" s="1" customFormat="1" ht="20" customHeight="1" spans="1:11">
      <c r="A449" s="3">
        <v>11906027130</v>
      </c>
      <c r="B449" s="3">
        <v>1756169</v>
      </c>
      <c r="C449" s="2" t="s">
        <v>885</v>
      </c>
      <c r="D449" s="2" t="s">
        <v>1412</v>
      </c>
      <c r="E449" s="2" t="s">
        <v>417</v>
      </c>
      <c r="F449" s="2" t="s">
        <v>397</v>
      </c>
      <c r="G449" s="2" t="s">
        <v>54</v>
      </c>
      <c r="H449" s="2" t="s">
        <v>70</v>
      </c>
      <c r="I449" s="2" t="s">
        <v>56</v>
      </c>
      <c r="J449" s="2" t="s">
        <v>56</v>
      </c>
      <c r="K449" s="2" t="s">
        <v>1413</v>
      </c>
    </row>
    <row r="450" s="1" customFormat="1" ht="20" customHeight="1" spans="1:11">
      <c r="A450" s="3">
        <v>11905931786</v>
      </c>
      <c r="B450" s="3">
        <v>1756158</v>
      </c>
      <c r="C450" s="2" t="s">
        <v>623</v>
      </c>
      <c r="D450" s="2" t="s">
        <v>1414</v>
      </c>
      <c r="E450" s="2" t="s">
        <v>426</v>
      </c>
      <c r="F450" s="2" t="s">
        <v>513</v>
      </c>
      <c r="G450" s="2" t="s">
        <v>54</v>
      </c>
      <c r="H450" s="2" t="s">
        <v>70</v>
      </c>
      <c r="I450" s="2" t="s">
        <v>56</v>
      </c>
      <c r="J450" s="2" t="s">
        <v>56</v>
      </c>
      <c r="K450" s="2" t="s">
        <v>1415</v>
      </c>
    </row>
    <row r="451" s="1" customFormat="1" ht="20" customHeight="1" spans="1:11">
      <c r="A451" s="3">
        <v>11905778641</v>
      </c>
      <c r="B451" s="3">
        <v>1756129</v>
      </c>
      <c r="C451" s="2" t="s">
        <v>377</v>
      </c>
      <c r="D451" s="2" t="s">
        <v>1416</v>
      </c>
      <c r="E451" s="2" t="s">
        <v>485</v>
      </c>
      <c r="F451" s="2" t="s">
        <v>513</v>
      </c>
      <c r="G451" s="2" t="s">
        <v>54</v>
      </c>
      <c r="H451" s="2" t="s">
        <v>70</v>
      </c>
      <c r="I451" s="2" t="s">
        <v>56</v>
      </c>
      <c r="J451" s="2" t="s">
        <v>56</v>
      </c>
      <c r="K451" s="2" t="s">
        <v>1417</v>
      </c>
    </row>
    <row r="452" s="1" customFormat="1" ht="20" customHeight="1" spans="1:11">
      <c r="A452" s="3">
        <v>11905471065</v>
      </c>
      <c r="B452" s="3">
        <v>1756083</v>
      </c>
      <c r="C452" s="2" t="s">
        <v>815</v>
      </c>
      <c r="D452" s="2" t="s">
        <v>1418</v>
      </c>
      <c r="E452" s="2" t="s">
        <v>448</v>
      </c>
      <c r="F452" s="2" t="s">
        <v>480</v>
      </c>
      <c r="G452" s="2" t="s">
        <v>54</v>
      </c>
      <c r="H452" s="2" t="s">
        <v>70</v>
      </c>
      <c r="I452" s="2" t="s">
        <v>56</v>
      </c>
      <c r="J452" s="2" t="s">
        <v>56</v>
      </c>
      <c r="K452" s="2" t="s">
        <v>1419</v>
      </c>
    </row>
    <row r="453" s="1" customFormat="1" ht="20" customHeight="1" spans="1:11">
      <c r="A453" s="3">
        <v>11905451627</v>
      </c>
      <c r="B453" s="3">
        <v>1756075</v>
      </c>
      <c r="C453" s="2" t="s">
        <v>815</v>
      </c>
      <c r="D453" s="2" t="s">
        <v>1420</v>
      </c>
      <c r="E453" s="2" t="s">
        <v>448</v>
      </c>
      <c r="F453" s="2" t="s">
        <v>480</v>
      </c>
      <c r="G453" s="2" t="s">
        <v>54</v>
      </c>
      <c r="H453" s="2" t="s">
        <v>70</v>
      </c>
      <c r="I453" s="2" t="s">
        <v>56</v>
      </c>
      <c r="J453" s="2" t="s">
        <v>56</v>
      </c>
      <c r="K453" s="2" t="s">
        <v>1421</v>
      </c>
    </row>
    <row r="454" s="1" customFormat="1" ht="20" customHeight="1" spans="1:11">
      <c r="A454" s="3">
        <v>11904933711</v>
      </c>
      <c r="B454" s="3">
        <v>1756061</v>
      </c>
      <c r="C454" s="2" t="s">
        <v>688</v>
      </c>
      <c r="D454" s="2" t="s">
        <v>1422</v>
      </c>
      <c r="E454" s="2" t="s">
        <v>715</v>
      </c>
      <c r="F454" s="2" t="s">
        <v>475</v>
      </c>
      <c r="G454" s="2" t="s">
        <v>54</v>
      </c>
      <c r="H454" s="2" t="s">
        <v>1423</v>
      </c>
      <c r="I454" s="2" t="s">
        <v>56</v>
      </c>
      <c r="J454" s="2" t="s">
        <v>56</v>
      </c>
      <c r="K454" s="2" t="s">
        <v>1424</v>
      </c>
    </row>
    <row r="455" s="1" customFormat="1" ht="20" customHeight="1" spans="1:11">
      <c r="A455" s="3">
        <v>11905265545</v>
      </c>
      <c r="B455" s="3">
        <v>1756051</v>
      </c>
      <c r="C455" s="2" t="s">
        <v>688</v>
      </c>
      <c r="D455" s="2" t="s">
        <v>1425</v>
      </c>
      <c r="E455" s="2" t="s">
        <v>715</v>
      </c>
      <c r="F455" s="2" t="s">
        <v>475</v>
      </c>
      <c r="G455" s="2" t="s">
        <v>54</v>
      </c>
      <c r="H455" s="2" t="s">
        <v>1426</v>
      </c>
      <c r="I455" s="2" t="s">
        <v>56</v>
      </c>
      <c r="J455" s="2" t="s">
        <v>56</v>
      </c>
      <c r="K455" s="2" t="s">
        <v>1427</v>
      </c>
    </row>
    <row r="456" s="1" customFormat="1" ht="20" customHeight="1" spans="1:11">
      <c r="A456" s="3">
        <v>11904904453</v>
      </c>
      <c r="B456" s="3">
        <v>1755998</v>
      </c>
      <c r="C456" s="2" t="s">
        <v>195</v>
      </c>
      <c r="D456" s="2" t="s">
        <v>1428</v>
      </c>
      <c r="E456" s="2" t="s">
        <v>425</v>
      </c>
      <c r="F456" s="2" t="s">
        <v>513</v>
      </c>
      <c r="G456" s="2" t="s">
        <v>54</v>
      </c>
      <c r="H456" s="2" t="s">
        <v>70</v>
      </c>
      <c r="I456" s="2" t="s">
        <v>56</v>
      </c>
      <c r="J456" s="2" t="s">
        <v>56</v>
      </c>
      <c r="K456" s="2" t="s">
        <v>1429</v>
      </c>
    </row>
    <row r="457" s="1" customFormat="1" ht="20" customHeight="1" spans="1:11">
      <c r="A457" s="3">
        <v>11901690218</v>
      </c>
      <c r="B457" s="3">
        <v>1755900</v>
      </c>
      <c r="C457" s="2" t="s">
        <v>336</v>
      </c>
      <c r="D457" s="2" t="s">
        <v>1430</v>
      </c>
      <c r="E457" s="2" t="s">
        <v>448</v>
      </c>
      <c r="F457" s="2" t="s">
        <v>480</v>
      </c>
      <c r="G457" s="2" t="s">
        <v>54</v>
      </c>
      <c r="H457" s="2" t="s">
        <v>70</v>
      </c>
      <c r="I457" s="2" t="s">
        <v>56</v>
      </c>
      <c r="J457" s="2" t="s">
        <v>56</v>
      </c>
      <c r="K457" s="2" t="s">
        <v>1431</v>
      </c>
    </row>
    <row r="458" s="1" customFormat="1" ht="20" customHeight="1" spans="1:11">
      <c r="A458" s="3">
        <v>11901659078</v>
      </c>
      <c r="B458" s="3">
        <v>1755886</v>
      </c>
      <c r="C458" s="2" t="s">
        <v>1043</v>
      </c>
      <c r="D458" s="2" t="s">
        <v>1432</v>
      </c>
      <c r="E458" s="2" t="s">
        <v>565</v>
      </c>
      <c r="F458" s="2" t="s">
        <v>441</v>
      </c>
      <c r="G458" s="2" t="s">
        <v>54</v>
      </c>
      <c r="H458" s="2" t="s">
        <v>1433</v>
      </c>
      <c r="I458" s="2" t="s">
        <v>56</v>
      </c>
      <c r="J458" s="2" t="s">
        <v>56</v>
      </c>
      <c r="K458" s="2" t="s">
        <v>1434</v>
      </c>
    </row>
    <row r="459" s="1" customFormat="1" ht="20" customHeight="1" spans="1:11">
      <c r="A459" s="3">
        <v>11901436043</v>
      </c>
      <c r="B459" s="3">
        <v>1755790</v>
      </c>
      <c r="C459" s="2" t="s">
        <v>531</v>
      </c>
      <c r="D459" s="2" t="s">
        <v>1435</v>
      </c>
      <c r="E459" s="2" t="s">
        <v>226</v>
      </c>
      <c r="F459" s="2" t="s">
        <v>245</v>
      </c>
      <c r="G459" s="2" t="s">
        <v>54</v>
      </c>
      <c r="H459" s="2" t="s">
        <v>70</v>
      </c>
      <c r="I459" s="2" t="s">
        <v>56</v>
      </c>
      <c r="J459" s="2" t="s">
        <v>56</v>
      </c>
      <c r="K459" s="2" t="s">
        <v>1436</v>
      </c>
    </row>
    <row r="460" s="1" customFormat="1" ht="20" customHeight="1" spans="1:11">
      <c r="A460" s="3">
        <v>11901142441</v>
      </c>
      <c r="B460" s="3">
        <v>1755687</v>
      </c>
      <c r="C460" s="2" t="s">
        <v>834</v>
      </c>
      <c r="D460" s="2" t="s">
        <v>1437</v>
      </c>
      <c r="E460" s="2" t="s">
        <v>565</v>
      </c>
      <c r="F460" s="2" t="s">
        <v>582</v>
      </c>
      <c r="G460" s="2" t="s">
        <v>54</v>
      </c>
      <c r="H460" s="2" t="s">
        <v>1438</v>
      </c>
      <c r="I460" s="2" t="s">
        <v>56</v>
      </c>
      <c r="J460" s="2" t="s">
        <v>56</v>
      </c>
      <c r="K460" s="2" t="s">
        <v>1439</v>
      </c>
    </row>
    <row r="461" s="1" customFormat="1" ht="20" customHeight="1" spans="1:11">
      <c r="A461" s="3">
        <v>11901133723</v>
      </c>
      <c r="B461" s="3">
        <v>1755677</v>
      </c>
      <c r="C461" s="2" t="s">
        <v>1043</v>
      </c>
      <c r="D461" s="2" t="s">
        <v>1440</v>
      </c>
      <c r="E461" s="2" t="s">
        <v>441</v>
      </c>
      <c r="F461" s="2" t="s">
        <v>461</v>
      </c>
      <c r="G461" s="2" t="s">
        <v>54</v>
      </c>
      <c r="H461" s="2" t="s">
        <v>1441</v>
      </c>
      <c r="I461" s="2" t="s">
        <v>56</v>
      </c>
      <c r="J461" s="2" t="s">
        <v>56</v>
      </c>
      <c r="K461" s="2" t="s">
        <v>1442</v>
      </c>
    </row>
    <row r="462" s="1" customFormat="1" ht="20" customHeight="1" spans="1:11">
      <c r="A462" s="3">
        <v>11901120093</v>
      </c>
      <c r="B462" s="3">
        <v>1755672</v>
      </c>
      <c r="C462" s="2" t="s">
        <v>1043</v>
      </c>
      <c r="D462" s="2" t="s">
        <v>1443</v>
      </c>
      <c r="E462" s="2" t="s">
        <v>441</v>
      </c>
      <c r="F462" s="2" t="s">
        <v>461</v>
      </c>
      <c r="G462" s="2" t="s">
        <v>54</v>
      </c>
      <c r="H462" s="2" t="s">
        <v>1444</v>
      </c>
      <c r="I462" s="2" t="s">
        <v>56</v>
      </c>
      <c r="J462" s="2" t="s">
        <v>56</v>
      </c>
      <c r="K462" s="2" t="s">
        <v>1445</v>
      </c>
    </row>
    <row r="463" s="1" customFormat="1" ht="20" customHeight="1" spans="1:11">
      <c r="A463" s="3">
        <v>11900847433</v>
      </c>
      <c r="B463" s="3">
        <v>1755593</v>
      </c>
      <c r="C463" s="2" t="s">
        <v>1446</v>
      </c>
      <c r="D463" s="2" t="s">
        <v>1447</v>
      </c>
      <c r="E463" s="2" t="s">
        <v>440</v>
      </c>
      <c r="F463" s="2" t="s">
        <v>582</v>
      </c>
      <c r="G463" s="2" t="s">
        <v>54</v>
      </c>
      <c r="H463" s="2" t="s">
        <v>70</v>
      </c>
      <c r="I463" s="2" t="s">
        <v>56</v>
      </c>
      <c r="J463" s="2" t="s">
        <v>246</v>
      </c>
      <c r="K463" s="2" t="s">
        <v>1448</v>
      </c>
    </row>
    <row r="464" s="1" customFormat="1" ht="20" customHeight="1" spans="1:11">
      <c r="A464" s="3">
        <v>11900669339</v>
      </c>
      <c r="B464" s="3">
        <v>1755522</v>
      </c>
      <c r="C464" s="2" t="s">
        <v>868</v>
      </c>
      <c r="D464" s="2" t="s">
        <v>1449</v>
      </c>
      <c r="E464" s="2" t="s">
        <v>474</v>
      </c>
      <c r="F464" s="2" t="s">
        <v>441</v>
      </c>
      <c r="G464" s="2" t="s">
        <v>54</v>
      </c>
      <c r="H464" s="2" t="s">
        <v>819</v>
      </c>
      <c r="I464" s="2" t="s">
        <v>56</v>
      </c>
      <c r="J464" s="2" t="s">
        <v>56</v>
      </c>
      <c r="K464" s="2" t="s">
        <v>1450</v>
      </c>
    </row>
    <row r="465" s="1" customFormat="1" ht="20" customHeight="1" spans="1:11">
      <c r="A465" s="3">
        <v>11900566928</v>
      </c>
      <c r="B465" s="3">
        <v>1755485</v>
      </c>
      <c r="C465" s="2" t="s">
        <v>1114</v>
      </c>
      <c r="D465" s="2" t="s">
        <v>1451</v>
      </c>
      <c r="E465" s="2" t="s">
        <v>565</v>
      </c>
      <c r="F465" s="2" t="s">
        <v>441</v>
      </c>
      <c r="G465" s="2" t="s">
        <v>54</v>
      </c>
      <c r="H465" s="2" t="s">
        <v>1452</v>
      </c>
      <c r="I465" s="2" t="s">
        <v>56</v>
      </c>
      <c r="J465" s="2" t="s">
        <v>56</v>
      </c>
      <c r="K465" s="2" t="s">
        <v>1453</v>
      </c>
    </row>
    <row r="466" s="1" customFormat="1" ht="20" customHeight="1" spans="1:11">
      <c r="A466" s="3">
        <v>11899255287</v>
      </c>
      <c r="B466" s="3">
        <v>1755375</v>
      </c>
      <c r="C466" s="2" t="s">
        <v>1454</v>
      </c>
      <c r="D466" s="2" t="s">
        <v>1455</v>
      </c>
      <c r="E466" s="2" t="s">
        <v>345</v>
      </c>
      <c r="F466" s="2" t="s">
        <v>346</v>
      </c>
      <c r="G466" s="2" t="s">
        <v>54</v>
      </c>
      <c r="H466" s="2" t="s">
        <v>1456</v>
      </c>
      <c r="I466" s="2" t="s">
        <v>56</v>
      </c>
      <c r="J466" s="2" t="s">
        <v>56</v>
      </c>
      <c r="K466" s="2" t="s">
        <v>1457</v>
      </c>
    </row>
    <row r="467" s="1" customFormat="1" ht="20" customHeight="1" spans="1:11">
      <c r="A467" s="3">
        <v>11899943575</v>
      </c>
      <c r="B467" s="3">
        <v>1755249</v>
      </c>
      <c r="C467" s="2" t="s">
        <v>685</v>
      </c>
      <c r="D467" s="2" t="s">
        <v>1458</v>
      </c>
      <c r="E467" s="2" t="s">
        <v>448</v>
      </c>
      <c r="F467" s="2" t="s">
        <v>449</v>
      </c>
      <c r="G467" s="2" t="s">
        <v>54</v>
      </c>
      <c r="H467" s="2" t="s">
        <v>70</v>
      </c>
      <c r="I467" s="2" t="s">
        <v>56</v>
      </c>
      <c r="J467" s="2" t="s">
        <v>56</v>
      </c>
      <c r="K467" s="2" t="s">
        <v>1459</v>
      </c>
    </row>
    <row r="468" s="1" customFormat="1" ht="20" customHeight="1" spans="1:11">
      <c r="A468" s="3">
        <v>11899923405</v>
      </c>
      <c r="B468" s="3">
        <v>1755236</v>
      </c>
      <c r="C468" s="2" t="s">
        <v>901</v>
      </c>
      <c r="D468" s="2" t="s">
        <v>1460</v>
      </c>
      <c r="E468" s="2" t="s">
        <v>397</v>
      </c>
      <c r="F468" s="2" t="s">
        <v>887</v>
      </c>
      <c r="G468" s="2" t="s">
        <v>54</v>
      </c>
      <c r="H468" s="2" t="s">
        <v>1059</v>
      </c>
      <c r="I468" s="2" t="s">
        <v>56</v>
      </c>
      <c r="J468" s="2" t="s">
        <v>56</v>
      </c>
      <c r="K468" s="2" t="s">
        <v>1461</v>
      </c>
    </row>
    <row r="469" s="1" customFormat="1" ht="20" customHeight="1" spans="1:11">
      <c r="A469" s="3">
        <v>11899920468</v>
      </c>
      <c r="B469" s="3">
        <v>1755233</v>
      </c>
      <c r="C469" s="2" t="s">
        <v>901</v>
      </c>
      <c r="D469" s="2" t="s">
        <v>1462</v>
      </c>
      <c r="E469" s="2" t="s">
        <v>397</v>
      </c>
      <c r="F469" s="2" t="s">
        <v>887</v>
      </c>
      <c r="G469" s="2" t="s">
        <v>54</v>
      </c>
      <c r="H469" s="2" t="s">
        <v>984</v>
      </c>
      <c r="I469" s="2" t="s">
        <v>56</v>
      </c>
      <c r="J469" s="2" t="s">
        <v>56</v>
      </c>
      <c r="K469" s="2" t="s">
        <v>1463</v>
      </c>
    </row>
    <row r="470" s="1" customFormat="1" ht="20" customHeight="1" spans="1:11">
      <c r="A470" s="3">
        <v>11899917788</v>
      </c>
      <c r="B470" s="3">
        <v>1755230</v>
      </c>
      <c r="C470" s="2" t="s">
        <v>901</v>
      </c>
      <c r="D470" s="2" t="s">
        <v>1464</v>
      </c>
      <c r="E470" s="2" t="s">
        <v>397</v>
      </c>
      <c r="F470" s="2" t="s">
        <v>887</v>
      </c>
      <c r="G470" s="2" t="s">
        <v>54</v>
      </c>
      <c r="H470" s="2" t="s">
        <v>984</v>
      </c>
      <c r="I470" s="2" t="s">
        <v>56</v>
      </c>
      <c r="J470" s="2" t="s">
        <v>56</v>
      </c>
      <c r="K470" s="2" t="s">
        <v>1465</v>
      </c>
    </row>
    <row r="471" s="1" customFormat="1" ht="20" customHeight="1" spans="1:11">
      <c r="A471" s="3">
        <v>11899893449</v>
      </c>
      <c r="B471" s="3">
        <v>1755227</v>
      </c>
      <c r="C471" s="2" t="s">
        <v>438</v>
      </c>
      <c r="D471" s="2" t="s">
        <v>1466</v>
      </c>
      <c r="E471" s="2" t="s">
        <v>449</v>
      </c>
      <c r="F471" s="2" t="s">
        <v>480</v>
      </c>
      <c r="G471" s="2" t="s">
        <v>54</v>
      </c>
      <c r="H471" s="2" t="s">
        <v>536</v>
      </c>
      <c r="I471" s="2" t="s">
        <v>56</v>
      </c>
      <c r="J471" s="2" t="s">
        <v>56</v>
      </c>
      <c r="K471" s="2" t="s">
        <v>1467</v>
      </c>
    </row>
    <row r="472" s="1" customFormat="1" ht="20" customHeight="1" spans="1:11">
      <c r="A472" s="3">
        <v>11899865502</v>
      </c>
      <c r="B472" s="3">
        <v>1755224</v>
      </c>
      <c r="C472" s="2" t="s">
        <v>544</v>
      </c>
      <c r="D472" s="2" t="s">
        <v>1468</v>
      </c>
      <c r="E472" s="2" t="s">
        <v>480</v>
      </c>
      <c r="F472" s="2" t="s">
        <v>569</v>
      </c>
      <c r="G472" s="2" t="s">
        <v>54</v>
      </c>
      <c r="H472" s="2" t="s">
        <v>70</v>
      </c>
      <c r="I472" s="2" t="s">
        <v>56</v>
      </c>
      <c r="J472" s="2" t="s">
        <v>56</v>
      </c>
      <c r="K472" s="2" t="s">
        <v>1469</v>
      </c>
    </row>
    <row r="473" s="1" customFormat="1" ht="20" customHeight="1" spans="1:11">
      <c r="A473" s="3">
        <v>11899857093</v>
      </c>
      <c r="B473" s="3">
        <v>1755223</v>
      </c>
      <c r="C473" s="2" t="s">
        <v>654</v>
      </c>
      <c r="D473" s="2" t="s">
        <v>1470</v>
      </c>
      <c r="E473" s="2" t="s">
        <v>475</v>
      </c>
      <c r="F473" s="2" t="s">
        <v>582</v>
      </c>
      <c r="G473" s="2" t="s">
        <v>54</v>
      </c>
      <c r="H473" s="2" t="s">
        <v>70</v>
      </c>
      <c r="I473" s="2" t="s">
        <v>56</v>
      </c>
      <c r="J473" s="2" t="s">
        <v>56</v>
      </c>
      <c r="K473" s="2" t="s">
        <v>1471</v>
      </c>
    </row>
    <row r="474" s="1" customFormat="1" ht="20" customHeight="1" spans="1:11">
      <c r="A474" s="3">
        <v>11899749793</v>
      </c>
      <c r="B474" s="3">
        <v>1755218</v>
      </c>
      <c r="C474" s="2" t="s">
        <v>769</v>
      </c>
      <c r="D474" s="2" t="s">
        <v>1472</v>
      </c>
      <c r="E474" s="2" t="s">
        <v>474</v>
      </c>
      <c r="F474" s="2" t="s">
        <v>440</v>
      </c>
      <c r="G474" s="2" t="s">
        <v>54</v>
      </c>
      <c r="H474" s="2" t="s">
        <v>1473</v>
      </c>
      <c r="I474" s="2" t="s">
        <v>56</v>
      </c>
      <c r="J474" s="2" t="s">
        <v>56</v>
      </c>
      <c r="K474" s="2" t="s">
        <v>1474</v>
      </c>
    </row>
    <row r="475" s="1" customFormat="1" ht="20" customHeight="1" spans="1:11">
      <c r="A475" s="3">
        <v>11899598592</v>
      </c>
      <c r="B475" s="3">
        <v>1755132</v>
      </c>
      <c r="C475" s="2" t="s">
        <v>1307</v>
      </c>
      <c r="D475" s="2" t="s">
        <v>1475</v>
      </c>
      <c r="E475" s="2" t="s">
        <v>565</v>
      </c>
      <c r="F475" s="2" t="s">
        <v>453</v>
      </c>
      <c r="G475" s="2" t="s">
        <v>54</v>
      </c>
      <c r="H475" s="2" t="s">
        <v>70</v>
      </c>
      <c r="I475" s="2" t="s">
        <v>56</v>
      </c>
      <c r="J475" s="2" t="s">
        <v>246</v>
      </c>
      <c r="K475" s="2" t="s">
        <v>1476</v>
      </c>
    </row>
    <row r="476" s="1" customFormat="1" ht="20" customHeight="1" spans="1:11">
      <c r="A476" s="3">
        <v>11899573593</v>
      </c>
      <c r="B476" s="3">
        <v>1755122</v>
      </c>
      <c r="C476" s="2" t="s">
        <v>599</v>
      </c>
      <c r="D476" s="2" t="s">
        <v>1477</v>
      </c>
      <c r="E476" s="2" t="s">
        <v>475</v>
      </c>
      <c r="F476" s="2" t="s">
        <v>565</v>
      </c>
      <c r="G476" s="2" t="s">
        <v>54</v>
      </c>
      <c r="H476" s="2" t="s">
        <v>70</v>
      </c>
      <c r="I476" s="2" t="s">
        <v>56</v>
      </c>
      <c r="J476" s="2" t="s">
        <v>56</v>
      </c>
      <c r="K476" s="2" t="s">
        <v>1478</v>
      </c>
    </row>
    <row r="477" s="1" customFormat="1" ht="20" customHeight="1" spans="1:11">
      <c r="A477" s="3">
        <v>11899374966</v>
      </c>
      <c r="B477" s="3">
        <v>1755054</v>
      </c>
      <c r="C477" s="2" t="s">
        <v>685</v>
      </c>
      <c r="D477" s="2" t="s">
        <v>1479</v>
      </c>
      <c r="E477" s="2" t="s">
        <v>449</v>
      </c>
      <c r="F477" s="2" t="s">
        <v>485</v>
      </c>
      <c r="G477" s="2" t="s">
        <v>54</v>
      </c>
      <c r="H477" s="2" t="s">
        <v>70</v>
      </c>
      <c r="I477" s="2" t="s">
        <v>56</v>
      </c>
      <c r="J477" s="2" t="s">
        <v>246</v>
      </c>
      <c r="K477" s="2" t="s">
        <v>1480</v>
      </c>
    </row>
    <row r="478" s="1" customFormat="1" ht="20" customHeight="1" spans="1:11">
      <c r="A478" s="3">
        <v>11899367010</v>
      </c>
      <c r="B478" s="3">
        <v>1755049</v>
      </c>
      <c r="C478" s="2" t="s">
        <v>432</v>
      </c>
      <c r="D478" s="2" t="s">
        <v>1481</v>
      </c>
      <c r="E478" s="2" t="s">
        <v>441</v>
      </c>
      <c r="F478" s="2" t="s">
        <v>461</v>
      </c>
      <c r="G478" s="2" t="s">
        <v>54</v>
      </c>
      <c r="H478" s="2" t="s">
        <v>70</v>
      </c>
      <c r="I478" s="2" t="s">
        <v>56</v>
      </c>
      <c r="J478" s="2" t="s">
        <v>56</v>
      </c>
      <c r="K478" s="2" t="s">
        <v>1482</v>
      </c>
    </row>
    <row r="479" s="1" customFormat="1" ht="20" customHeight="1" spans="1:11">
      <c r="A479" s="3">
        <v>11899157217</v>
      </c>
      <c r="B479" s="3">
        <v>1754995</v>
      </c>
      <c r="C479" s="2" t="s">
        <v>901</v>
      </c>
      <c r="D479" s="2" t="s">
        <v>1483</v>
      </c>
      <c r="E479" s="2" t="s">
        <v>441</v>
      </c>
      <c r="F479" s="2" t="s">
        <v>582</v>
      </c>
      <c r="G479" s="2" t="s">
        <v>54</v>
      </c>
      <c r="H479" s="2" t="s">
        <v>1484</v>
      </c>
      <c r="I479" s="2" t="s">
        <v>56</v>
      </c>
      <c r="J479" s="2" t="s">
        <v>56</v>
      </c>
      <c r="K479" s="2" t="s">
        <v>1485</v>
      </c>
    </row>
    <row r="480" s="1" customFormat="1" ht="20" customHeight="1" spans="1:11">
      <c r="A480" s="3">
        <v>11898949462</v>
      </c>
      <c r="B480" s="3">
        <v>1754936</v>
      </c>
      <c r="C480" s="2" t="s">
        <v>82</v>
      </c>
      <c r="D480" s="2" t="s">
        <v>1486</v>
      </c>
      <c r="E480" s="2" t="s">
        <v>448</v>
      </c>
      <c r="F480" s="2" t="s">
        <v>480</v>
      </c>
      <c r="G480" s="2" t="s">
        <v>54</v>
      </c>
      <c r="H480" s="2" t="s">
        <v>70</v>
      </c>
      <c r="I480" s="2" t="s">
        <v>56</v>
      </c>
      <c r="J480" s="2" t="s">
        <v>246</v>
      </c>
      <c r="K480" s="2" t="s">
        <v>1487</v>
      </c>
    </row>
    <row r="481" s="1" customFormat="1" ht="20" customHeight="1" spans="1:11">
      <c r="A481" s="3">
        <v>11898862063</v>
      </c>
      <c r="B481" s="3">
        <v>1754911</v>
      </c>
      <c r="C481" s="2" t="s">
        <v>834</v>
      </c>
      <c r="D481" s="2" t="s">
        <v>1488</v>
      </c>
      <c r="E481" s="2" t="s">
        <v>715</v>
      </c>
      <c r="F481" s="2" t="s">
        <v>508</v>
      </c>
      <c r="G481" s="2" t="s">
        <v>54</v>
      </c>
      <c r="H481" s="2" t="s">
        <v>70</v>
      </c>
      <c r="I481" s="2" t="s">
        <v>56</v>
      </c>
      <c r="J481" s="2" t="s">
        <v>56</v>
      </c>
      <c r="K481" s="2" t="s">
        <v>1489</v>
      </c>
    </row>
    <row r="482" s="1" customFormat="1" ht="20" customHeight="1" spans="1:11">
      <c r="A482" s="3">
        <v>11898774607</v>
      </c>
      <c r="B482" s="3">
        <v>1754880</v>
      </c>
      <c r="C482" s="2" t="s">
        <v>82</v>
      </c>
      <c r="D482" s="2" t="s">
        <v>1490</v>
      </c>
      <c r="E482" s="2" t="s">
        <v>453</v>
      </c>
      <c r="F482" s="2" t="s">
        <v>457</v>
      </c>
      <c r="G482" s="2" t="s">
        <v>54</v>
      </c>
      <c r="H482" s="2" t="s">
        <v>70</v>
      </c>
      <c r="I482" s="2" t="s">
        <v>56</v>
      </c>
      <c r="J482" s="2" t="s">
        <v>56</v>
      </c>
      <c r="K482" s="2" t="s">
        <v>1491</v>
      </c>
    </row>
    <row r="483" s="1" customFormat="1" ht="20" customHeight="1" spans="1:11">
      <c r="A483" s="3">
        <v>11898304764</v>
      </c>
      <c r="B483" s="3">
        <v>1754774</v>
      </c>
      <c r="C483" s="2" t="s">
        <v>195</v>
      </c>
      <c r="D483" s="2" t="s">
        <v>1492</v>
      </c>
      <c r="E483" s="2" t="s">
        <v>350</v>
      </c>
      <c r="F483" s="2" t="s">
        <v>1493</v>
      </c>
      <c r="G483" s="2" t="s">
        <v>54</v>
      </c>
      <c r="H483" s="2" t="s">
        <v>70</v>
      </c>
      <c r="I483" s="2" t="s">
        <v>56</v>
      </c>
      <c r="J483" s="2" t="s">
        <v>56</v>
      </c>
      <c r="K483" s="2" t="s">
        <v>1494</v>
      </c>
    </row>
    <row r="484" s="1" customFormat="1" ht="20" customHeight="1" spans="1:11">
      <c r="A484" s="3">
        <v>11898109461</v>
      </c>
      <c r="B484" s="3">
        <v>1754736</v>
      </c>
      <c r="C484" s="2" t="s">
        <v>82</v>
      </c>
      <c r="D484" s="2" t="s">
        <v>1495</v>
      </c>
      <c r="E484" s="2" t="s">
        <v>480</v>
      </c>
      <c r="F484" s="2" t="s">
        <v>425</v>
      </c>
      <c r="G484" s="2" t="s">
        <v>54</v>
      </c>
      <c r="H484" s="2" t="s">
        <v>1496</v>
      </c>
      <c r="I484" s="2" t="s">
        <v>56</v>
      </c>
      <c r="J484" s="2" t="s">
        <v>246</v>
      </c>
      <c r="K484" s="2" t="s">
        <v>1497</v>
      </c>
    </row>
    <row r="485" s="1" customFormat="1" ht="20" customHeight="1" spans="1:11">
      <c r="A485" s="3">
        <v>11897991233</v>
      </c>
      <c r="B485" s="3">
        <v>1754716</v>
      </c>
      <c r="C485" s="2" t="s">
        <v>520</v>
      </c>
      <c r="D485" s="2" t="s">
        <v>1498</v>
      </c>
      <c r="E485" s="2" t="s">
        <v>457</v>
      </c>
      <c r="F485" s="2" t="s">
        <v>480</v>
      </c>
      <c r="G485" s="2" t="s">
        <v>54</v>
      </c>
      <c r="H485" s="2" t="s">
        <v>70</v>
      </c>
      <c r="I485" s="2" t="s">
        <v>56</v>
      </c>
      <c r="J485" s="2" t="s">
        <v>56</v>
      </c>
      <c r="K485" s="2" t="s">
        <v>1499</v>
      </c>
    </row>
    <row r="486" s="1" customFormat="1" ht="20" customHeight="1" spans="1:11">
      <c r="A486" s="3">
        <v>11897975406</v>
      </c>
      <c r="B486" s="3">
        <v>1754707</v>
      </c>
      <c r="C486" s="2" t="s">
        <v>544</v>
      </c>
      <c r="D486" s="2" t="s">
        <v>1500</v>
      </c>
      <c r="E486" s="2" t="s">
        <v>507</v>
      </c>
      <c r="F486" s="2" t="s">
        <v>508</v>
      </c>
      <c r="G486" s="2" t="s">
        <v>54</v>
      </c>
      <c r="H486" s="2" t="s">
        <v>1501</v>
      </c>
      <c r="I486" s="2" t="s">
        <v>56</v>
      </c>
      <c r="J486" s="2" t="s">
        <v>56</v>
      </c>
      <c r="K486" s="2" t="s">
        <v>1502</v>
      </c>
    </row>
    <row r="487" s="1" customFormat="1" ht="20" customHeight="1" spans="1:11">
      <c r="A487" s="3">
        <v>11897755133</v>
      </c>
      <c r="B487" s="3">
        <v>1754678</v>
      </c>
      <c r="C487" s="2" t="s">
        <v>195</v>
      </c>
      <c r="D487" s="2" t="s">
        <v>1503</v>
      </c>
      <c r="E487" s="2" t="s">
        <v>441</v>
      </c>
      <c r="F487" s="2" t="s">
        <v>453</v>
      </c>
      <c r="G487" s="2" t="s">
        <v>54</v>
      </c>
      <c r="H487" s="2" t="s">
        <v>70</v>
      </c>
      <c r="I487" s="2" t="s">
        <v>56</v>
      </c>
      <c r="J487" s="2" t="s">
        <v>56</v>
      </c>
      <c r="K487" s="2" t="s">
        <v>1504</v>
      </c>
    </row>
    <row r="488" s="1" customFormat="1" ht="20" customHeight="1" spans="1:11">
      <c r="A488" s="3">
        <v>11897566307</v>
      </c>
      <c r="B488" s="3">
        <v>1754651</v>
      </c>
      <c r="C488" s="2" t="s">
        <v>336</v>
      </c>
      <c r="D488" s="2" t="s">
        <v>1505</v>
      </c>
      <c r="E488" s="2" t="s">
        <v>904</v>
      </c>
      <c r="F488" s="2" t="s">
        <v>475</v>
      </c>
      <c r="G488" s="2" t="s">
        <v>54</v>
      </c>
      <c r="H488" s="2" t="s">
        <v>70</v>
      </c>
      <c r="I488" s="2" t="s">
        <v>56</v>
      </c>
      <c r="J488" s="2" t="s">
        <v>56</v>
      </c>
      <c r="K488" s="2" t="s">
        <v>1506</v>
      </c>
    </row>
    <row r="489" s="1" customFormat="1" ht="20" customHeight="1" spans="1:11">
      <c r="A489" s="3">
        <v>11892352802</v>
      </c>
      <c r="B489" s="3">
        <v>1754362</v>
      </c>
      <c r="C489" s="2" t="s">
        <v>769</v>
      </c>
      <c r="D489" s="2" t="s">
        <v>1507</v>
      </c>
      <c r="E489" s="2" t="s">
        <v>565</v>
      </c>
      <c r="F489" s="2" t="s">
        <v>582</v>
      </c>
      <c r="G489" s="2" t="s">
        <v>54</v>
      </c>
      <c r="H489" s="2" t="s">
        <v>1508</v>
      </c>
      <c r="I489" s="2" t="s">
        <v>56</v>
      </c>
      <c r="J489" s="2" t="s">
        <v>56</v>
      </c>
      <c r="K489" s="2" t="s">
        <v>1509</v>
      </c>
    </row>
    <row r="490" s="1" customFormat="1" ht="20" customHeight="1" spans="1:11">
      <c r="A490" s="3">
        <v>11891988843</v>
      </c>
      <c r="B490" s="3">
        <v>1754186</v>
      </c>
      <c r="C490" s="2" t="s">
        <v>303</v>
      </c>
      <c r="D490" s="2" t="s">
        <v>1510</v>
      </c>
      <c r="E490" s="2" t="s">
        <v>582</v>
      </c>
      <c r="F490" s="2" t="s">
        <v>448</v>
      </c>
      <c r="G490" s="2" t="s">
        <v>54</v>
      </c>
      <c r="H490" s="2" t="s">
        <v>1511</v>
      </c>
      <c r="I490" s="2" t="s">
        <v>56</v>
      </c>
      <c r="J490" s="2" t="s">
        <v>56</v>
      </c>
      <c r="K490" s="2" t="s">
        <v>1512</v>
      </c>
    </row>
    <row r="491" s="1" customFormat="1" ht="20" customHeight="1" spans="1:11">
      <c r="A491" s="3">
        <v>11891512994</v>
      </c>
      <c r="B491" s="3">
        <v>1753979</v>
      </c>
      <c r="C491" s="2" t="s">
        <v>1043</v>
      </c>
      <c r="D491" s="2" t="s">
        <v>1513</v>
      </c>
      <c r="E491" s="2" t="s">
        <v>440</v>
      </c>
      <c r="F491" s="2" t="s">
        <v>461</v>
      </c>
      <c r="G491" s="2" t="s">
        <v>54</v>
      </c>
      <c r="H491" s="2" t="s">
        <v>1514</v>
      </c>
      <c r="I491" s="2" t="s">
        <v>56</v>
      </c>
      <c r="J491" s="2" t="s">
        <v>56</v>
      </c>
      <c r="K491" s="2" t="s">
        <v>1515</v>
      </c>
    </row>
    <row r="492" s="1" customFormat="1" ht="20" customHeight="1" spans="1:11">
      <c r="A492" s="3">
        <v>11891505469</v>
      </c>
      <c r="B492" s="3">
        <v>1753974</v>
      </c>
      <c r="C492" s="2" t="s">
        <v>1043</v>
      </c>
      <c r="D492" s="2" t="s">
        <v>1516</v>
      </c>
      <c r="E492" s="2" t="s">
        <v>440</v>
      </c>
      <c r="F492" s="2" t="s">
        <v>461</v>
      </c>
      <c r="G492" s="2" t="s">
        <v>54</v>
      </c>
      <c r="H492" s="2" t="s">
        <v>1517</v>
      </c>
      <c r="I492" s="2" t="s">
        <v>56</v>
      </c>
      <c r="J492" s="2" t="s">
        <v>56</v>
      </c>
      <c r="K492" s="2" t="s">
        <v>1518</v>
      </c>
    </row>
    <row r="493" s="1" customFormat="1" ht="20" customHeight="1" spans="1:11">
      <c r="A493" s="3">
        <v>11891130572</v>
      </c>
      <c r="B493" s="3">
        <v>1753806</v>
      </c>
      <c r="C493" s="2" t="s">
        <v>1031</v>
      </c>
      <c r="D493" s="2" t="s">
        <v>1519</v>
      </c>
      <c r="E493" s="2" t="s">
        <v>417</v>
      </c>
      <c r="F493" s="2" t="s">
        <v>502</v>
      </c>
      <c r="G493" s="2" t="s">
        <v>54</v>
      </c>
      <c r="H493" s="2" t="s">
        <v>1520</v>
      </c>
      <c r="I493" s="2" t="s">
        <v>56</v>
      </c>
      <c r="J493" s="2" t="s">
        <v>56</v>
      </c>
      <c r="K493" s="2" t="s">
        <v>1521</v>
      </c>
    </row>
    <row r="494" s="1" customFormat="1" ht="20" customHeight="1" spans="1:11">
      <c r="A494" s="3">
        <v>11891008436</v>
      </c>
      <c r="B494" s="3">
        <v>1753761</v>
      </c>
      <c r="C494" s="2" t="s">
        <v>1522</v>
      </c>
      <c r="D494" s="2" t="s">
        <v>1523</v>
      </c>
      <c r="E494" s="2" t="s">
        <v>633</v>
      </c>
      <c r="F494" s="2" t="s">
        <v>502</v>
      </c>
      <c r="G494" s="2" t="s">
        <v>54</v>
      </c>
      <c r="H494" s="2" t="s">
        <v>1514</v>
      </c>
      <c r="I494" s="2" t="s">
        <v>56</v>
      </c>
      <c r="J494" s="2" t="s">
        <v>56</v>
      </c>
      <c r="K494" s="2" t="s">
        <v>1524</v>
      </c>
    </row>
    <row r="495" s="1" customFormat="1" ht="20" customHeight="1" spans="1:11">
      <c r="A495" s="3">
        <v>11890973393</v>
      </c>
      <c r="B495" s="3">
        <v>1753706</v>
      </c>
      <c r="C495" s="2" t="s">
        <v>291</v>
      </c>
      <c r="D495" s="2" t="s">
        <v>1525</v>
      </c>
      <c r="E495" s="2" t="s">
        <v>715</v>
      </c>
      <c r="F495" s="2" t="s">
        <v>508</v>
      </c>
      <c r="G495" s="2" t="s">
        <v>54</v>
      </c>
      <c r="H495" s="2" t="s">
        <v>70</v>
      </c>
      <c r="I495" s="2" t="s">
        <v>56</v>
      </c>
      <c r="J495" s="2" t="s">
        <v>56</v>
      </c>
      <c r="K495" s="2" t="s">
        <v>1526</v>
      </c>
    </row>
    <row r="496" s="1" customFormat="1" ht="20" customHeight="1" spans="1:11">
      <c r="A496" s="3">
        <v>11890860910</v>
      </c>
      <c r="B496" s="3">
        <v>1753650</v>
      </c>
      <c r="C496" s="2" t="s">
        <v>377</v>
      </c>
      <c r="D496" s="2" t="s">
        <v>1527</v>
      </c>
      <c r="E496" s="2" t="s">
        <v>569</v>
      </c>
      <c r="F496" s="2" t="s">
        <v>426</v>
      </c>
      <c r="G496" s="2" t="s">
        <v>54</v>
      </c>
      <c r="H496" s="2" t="s">
        <v>70</v>
      </c>
      <c r="I496" s="2" t="s">
        <v>56</v>
      </c>
      <c r="J496" s="2" t="s">
        <v>56</v>
      </c>
      <c r="K496" s="2" t="s">
        <v>1528</v>
      </c>
    </row>
    <row r="497" s="1" customFormat="1" ht="20" customHeight="1" spans="1:11">
      <c r="A497" s="3">
        <v>11890751042</v>
      </c>
      <c r="B497" s="3">
        <v>1753645</v>
      </c>
      <c r="C497" s="2" t="s">
        <v>377</v>
      </c>
      <c r="D497" s="2" t="s">
        <v>1529</v>
      </c>
      <c r="E497" s="2" t="s">
        <v>569</v>
      </c>
      <c r="F497" s="2" t="s">
        <v>426</v>
      </c>
      <c r="G497" s="2" t="s">
        <v>54</v>
      </c>
      <c r="H497" s="2" t="s">
        <v>70</v>
      </c>
      <c r="I497" s="2" t="s">
        <v>56</v>
      </c>
      <c r="J497" s="2" t="s">
        <v>56</v>
      </c>
      <c r="K497" s="2" t="s">
        <v>1530</v>
      </c>
    </row>
    <row r="498" s="1" customFormat="1" ht="20" customHeight="1" spans="1:11">
      <c r="A498" s="3">
        <v>11890621625</v>
      </c>
      <c r="B498" s="3">
        <v>1753519</v>
      </c>
      <c r="C498" s="2" t="s">
        <v>1531</v>
      </c>
      <c r="D498" s="2" t="s">
        <v>1532</v>
      </c>
      <c r="E498" s="2" t="s">
        <v>475</v>
      </c>
      <c r="F498" s="2" t="s">
        <v>441</v>
      </c>
      <c r="G498" s="2" t="s">
        <v>54</v>
      </c>
      <c r="H498" s="2" t="s">
        <v>70</v>
      </c>
      <c r="I498" s="2" t="s">
        <v>56</v>
      </c>
      <c r="J498" s="2" t="s">
        <v>246</v>
      </c>
      <c r="K498" s="2" t="s">
        <v>1533</v>
      </c>
    </row>
    <row r="499" s="1" customFormat="1" ht="20" customHeight="1" spans="1:11">
      <c r="A499" s="3">
        <v>11890370351</v>
      </c>
      <c r="B499" s="3">
        <v>1753341</v>
      </c>
      <c r="C499" s="2" t="s">
        <v>1114</v>
      </c>
      <c r="D499" s="2" t="s">
        <v>1534</v>
      </c>
      <c r="E499" s="2" t="s">
        <v>582</v>
      </c>
      <c r="F499" s="2" t="s">
        <v>457</v>
      </c>
      <c r="G499" s="2" t="s">
        <v>54</v>
      </c>
      <c r="H499" s="2" t="s">
        <v>1535</v>
      </c>
      <c r="I499" s="2" t="s">
        <v>56</v>
      </c>
      <c r="J499" s="2" t="s">
        <v>56</v>
      </c>
      <c r="K499" s="2" t="s">
        <v>1536</v>
      </c>
    </row>
    <row r="500" s="1" customFormat="1" ht="20" customHeight="1" spans="1:11">
      <c r="A500" s="3">
        <v>11890198752</v>
      </c>
      <c r="B500" s="3">
        <v>1753255</v>
      </c>
      <c r="C500" s="2" t="s">
        <v>1171</v>
      </c>
      <c r="D500" s="2" t="s">
        <v>1537</v>
      </c>
      <c r="E500" s="2" t="s">
        <v>197</v>
      </c>
      <c r="F500" s="2" t="s">
        <v>430</v>
      </c>
      <c r="G500" s="2" t="s">
        <v>54</v>
      </c>
      <c r="H500" s="2" t="s">
        <v>70</v>
      </c>
      <c r="I500" s="2" t="s">
        <v>56</v>
      </c>
      <c r="J500" s="2" t="s">
        <v>56</v>
      </c>
      <c r="K500" s="2" t="s">
        <v>1538</v>
      </c>
    </row>
    <row r="501" s="1" customFormat="1" ht="20" customHeight="1" spans="1:11">
      <c r="A501" s="3">
        <v>11890194301</v>
      </c>
      <c r="B501" s="3">
        <v>1753254</v>
      </c>
      <c r="C501" s="2" t="s">
        <v>432</v>
      </c>
      <c r="D501" s="2" t="s">
        <v>1539</v>
      </c>
      <c r="E501" s="2" t="s">
        <v>508</v>
      </c>
      <c r="F501" s="2" t="s">
        <v>475</v>
      </c>
      <c r="G501" s="2" t="s">
        <v>54</v>
      </c>
      <c r="H501" s="2" t="s">
        <v>70</v>
      </c>
      <c r="I501" s="2" t="s">
        <v>56</v>
      </c>
      <c r="J501" s="2" t="s">
        <v>56</v>
      </c>
      <c r="K501" s="2" t="s">
        <v>1540</v>
      </c>
    </row>
    <row r="502" s="1" customFormat="1" ht="20" customHeight="1" spans="1:11">
      <c r="A502" s="3">
        <v>11890170158</v>
      </c>
      <c r="B502" s="3">
        <v>1753249</v>
      </c>
      <c r="C502" s="2" t="s">
        <v>195</v>
      </c>
      <c r="D502" s="2" t="s">
        <v>1541</v>
      </c>
      <c r="E502" s="2" t="s">
        <v>448</v>
      </c>
      <c r="F502" s="2" t="s">
        <v>449</v>
      </c>
      <c r="G502" s="2" t="s">
        <v>54</v>
      </c>
      <c r="H502" s="2" t="s">
        <v>70</v>
      </c>
      <c r="I502" s="2" t="s">
        <v>56</v>
      </c>
      <c r="J502" s="2" t="s">
        <v>56</v>
      </c>
      <c r="K502" s="2" t="s">
        <v>1542</v>
      </c>
    </row>
    <row r="503" s="1" customFormat="1" ht="20" customHeight="1" spans="1:11">
      <c r="A503" s="3">
        <v>11890028693</v>
      </c>
      <c r="B503" s="3">
        <v>1753179</v>
      </c>
      <c r="C503" s="2" t="s">
        <v>901</v>
      </c>
      <c r="D503" s="2" t="s">
        <v>1543</v>
      </c>
      <c r="E503" s="2" t="s">
        <v>480</v>
      </c>
      <c r="F503" s="2" t="s">
        <v>588</v>
      </c>
      <c r="G503" s="2" t="s">
        <v>54</v>
      </c>
      <c r="H503" s="2" t="s">
        <v>1059</v>
      </c>
      <c r="I503" s="2" t="s">
        <v>56</v>
      </c>
      <c r="J503" s="2" t="s">
        <v>56</v>
      </c>
      <c r="K503" s="2" t="s">
        <v>1544</v>
      </c>
    </row>
    <row r="504" s="1" customFormat="1" ht="20" customHeight="1" spans="1:11">
      <c r="A504" s="3">
        <v>11889672037</v>
      </c>
      <c r="B504" s="3">
        <v>1753041</v>
      </c>
      <c r="C504" s="2" t="s">
        <v>365</v>
      </c>
      <c r="D504" s="2" t="s">
        <v>1545</v>
      </c>
      <c r="E504" s="2" t="s">
        <v>440</v>
      </c>
      <c r="F504" s="2" t="s">
        <v>461</v>
      </c>
      <c r="G504" s="2" t="s">
        <v>54</v>
      </c>
      <c r="H504" s="2" t="s">
        <v>1546</v>
      </c>
      <c r="I504" s="2" t="s">
        <v>56</v>
      </c>
      <c r="J504" s="2" t="s">
        <v>56</v>
      </c>
      <c r="K504" s="2" t="s">
        <v>1547</v>
      </c>
    </row>
    <row r="505" s="1" customFormat="1" ht="20" customHeight="1" spans="1:11">
      <c r="A505" s="3">
        <v>11889656687</v>
      </c>
      <c r="B505" s="3">
        <v>1753035</v>
      </c>
      <c r="C505" s="2" t="s">
        <v>572</v>
      </c>
      <c r="D505" s="2" t="s">
        <v>1548</v>
      </c>
      <c r="E505" s="2" t="s">
        <v>508</v>
      </c>
      <c r="F505" s="2" t="s">
        <v>475</v>
      </c>
      <c r="G505" s="2" t="s">
        <v>54</v>
      </c>
      <c r="H505" s="2" t="s">
        <v>1549</v>
      </c>
      <c r="I505" s="2" t="s">
        <v>56</v>
      </c>
      <c r="J505" s="2" t="s">
        <v>56</v>
      </c>
      <c r="K505" s="2" t="s">
        <v>1550</v>
      </c>
    </row>
    <row r="506" s="1" customFormat="1" ht="20" customHeight="1" spans="1:11">
      <c r="A506" s="3">
        <v>11889515999</v>
      </c>
      <c r="B506" s="3">
        <v>1752986</v>
      </c>
      <c r="C506" s="2" t="s">
        <v>377</v>
      </c>
      <c r="D506" s="2" t="s">
        <v>1551</v>
      </c>
      <c r="E506" s="2" t="s">
        <v>440</v>
      </c>
      <c r="F506" s="2" t="s">
        <v>453</v>
      </c>
      <c r="G506" s="2" t="s">
        <v>54</v>
      </c>
      <c r="H506" s="2" t="s">
        <v>70</v>
      </c>
      <c r="I506" s="2" t="s">
        <v>56</v>
      </c>
      <c r="J506" s="2" t="s">
        <v>56</v>
      </c>
      <c r="K506" s="2" t="s">
        <v>1552</v>
      </c>
    </row>
    <row r="507" s="1" customFormat="1" ht="20" customHeight="1" spans="1:11">
      <c r="A507" s="3">
        <v>11889389785</v>
      </c>
      <c r="B507" s="3">
        <v>1752950</v>
      </c>
      <c r="C507" s="2" t="s">
        <v>195</v>
      </c>
      <c r="D507" s="2" t="s">
        <v>1553</v>
      </c>
      <c r="E507" s="2" t="s">
        <v>457</v>
      </c>
      <c r="F507" s="2" t="s">
        <v>480</v>
      </c>
      <c r="G507" s="2" t="s">
        <v>54</v>
      </c>
      <c r="H507" s="2" t="s">
        <v>70</v>
      </c>
      <c r="I507" s="2" t="s">
        <v>56</v>
      </c>
      <c r="J507" s="2" t="s">
        <v>56</v>
      </c>
      <c r="K507" s="2" t="s">
        <v>1554</v>
      </c>
    </row>
    <row r="508" s="1" customFormat="1" ht="20" customHeight="1" spans="1:11">
      <c r="A508" s="3">
        <v>11889268604</v>
      </c>
      <c r="B508" s="3">
        <v>1752921</v>
      </c>
      <c r="C508" s="2" t="s">
        <v>733</v>
      </c>
      <c r="D508" s="2" t="s">
        <v>1555</v>
      </c>
      <c r="E508" s="2" t="s">
        <v>475</v>
      </c>
      <c r="F508" s="2" t="s">
        <v>440</v>
      </c>
      <c r="G508" s="2" t="s">
        <v>54</v>
      </c>
      <c r="H508" s="2" t="s">
        <v>70</v>
      </c>
      <c r="I508" s="2" t="s">
        <v>56</v>
      </c>
      <c r="J508" s="2" t="s">
        <v>56</v>
      </c>
      <c r="K508" s="2" t="s">
        <v>1556</v>
      </c>
    </row>
    <row r="509" s="1" customFormat="1" ht="20" customHeight="1" spans="1:11">
      <c r="A509" s="3">
        <v>11889133821</v>
      </c>
      <c r="B509" s="3">
        <v>1752875</v>
      </c>
      <c r="C509" s="2" t="s">
        <v>685</v>
      </c>
      <c r="D509" s="2" t="s">
        <v>1557</v>
      </c>
      <c r="E509" s="2" t="s">
        <v>453</v>
      </c>
      <c r="F509" s="2" t="s">
        <v>449</v>
      </c>
      <c r="G509" s="2" t="s">
        <v>54</v>
      </c>
      <c r="H509" s="2" t="s">
        <v>70</v>
      </c>
      <c r="I509" s="2" t="s">
        <v>56</v>
      </c>
      <c r="J509" s="2" t="s">
        <v>56</v>
      </c>
      <c r="K509" s="2" t="s">
        <v>1558</v>
      </c>
    </row>
    <row r="510" s="1" customFormat="1" ht="20" customHeight="1" spans="1:11">
      <c r="A510" s="3">
        <v>11888943900</v>
      </c>
      <c r="B510" s="3">
        <v>1752815</v>
      </c>
      <c r="C510" s="2" t="s">
        <v>1043</v>
      </c>
      <c r="D510" s="2" t="s">
        <v>1559</v>
      </c>
      <c r="E510" s="2" t="s">
        <v>508</v>
      </c>
      <c r="F510" s="2" t="s">
        <v>475</v>
      </c>
      <c r="G510" s="2" t="s">
        <v>54</v>
      </c>
      <c r="H510" s="2" t="s">
        <v>1560</v>
      </c>
      <c r="I510" s="2" t="s">
        <v>56</v>
      </c>
      <c r="J510" s="2" t="s">
        <v>56</v>
      </c>
      <c r="K510" s="2" t="s">
        <v>1561</v>
      </c>
    </row>
    <row r="511" s="1" customFormat="1" ht="20" customHeight="1" spans="1:11">
      <c r="A511" s="3">
        <v>11888501619</v>
      </c>
      <c r="B511" s="3">
        <v>1752710</v>
      </c>
      <c r="C511" s="2" t="s">
        <v>654</v>
      </c>
      <c r="D511" s="2" t="s">
        <v>1562</v>
      </c>
      <c r="E511" s="2" t="s">
        <v>591</v>
      </c>
      <c r="F511" s="2" t="s">
        <v>475</v>
      </c>
      <c r="G511" s="2" t="s">
        <v>54</v>
      </c>
      <c r="H511" s="2" t="s">
        <v>70</v>
      </c>
      <c r="I511" s="2" t="s">
        <v>56</v>
      </c>
      <c r="J511" s="2" t="s">
        <v>56</v>
      </c>
      <c r="K511" s="2" t="s">
        <v>1563</v>
      </c>
    </row>
    <row r="512" s="1" customFormat="1" ht="20" customHeight="1" spans="1:11">
      <c r="A512" s="3">
        <v>11883199214</v>
      </c>
      <c r="B512" s="3">
        <v>1752389</v>
      </c>
      <c r="C512" s="2" t="s">
        <v>1564</v>
      </c>
      <c r="D512" s="2" t="s">
        <v>1565</v>
      </c>
      <c r="E512" s="2" t="s">
        <v>633</v>
      </c>
      <c r="F512" s="2" t="s">
        <v>756</v>
      </c>
      <c r="G512" s="2" t="s">
        <v>54</v>
      </c>
      <c r="H512" s="2" t="s">
        <v>1566</v>
      </c>
      <c r="I512" s="2" t="s">
        <v>56</v>
      </c>
      <c r="J512" s="2" t="s">
        <v>56</v>
      </c>
      <c r="K512" s="2" t="s">
        <v>1567</v>
      </c>
    </row>
    <row r="513" s="1" customFormat="1" ht="20" customHeight="1" spans="1:11">
      <c r="A513" s="2" t="s">
        <v>1568</v>
      </c>
      <c r="B513" s="3">
        <v>1752333</v>
      </c>
      <c r="C513" s="2" t="s">
        <v>377</v>
      </c>
      <c r="D513" s="2" t="s">
        <v>1569</v>
      </c>
      <c r="E513" s="2" t="s">
        <v>508</v>
      </c>
      <c r="F513" s="2" t="s">
        <v>474</v>
      </c>
      <c r="G513" s="2" t="s">
        <v>54</v>
      </c>
      <c r="H513" s="2" t="s">
        <v>70</v>
      </c>
      <c r="I513" s="2" t="s">
        <v>56</v>
      </c>
      <c r="J513" s="2" t="s">
        <v>56</v>
      </c>
      <c r="K513" s="2" t="s">
        <v>1570</v>
      </c>
    </row>
    <row r="514" s="1" customFormat="1" ht="20" customHeight="1" spans="1:11">
      <c r="A514" s="2" t="s">
        <v>1571</v>
      </c>
      <c r="B514" s="3">
        <v>1752326</v>
      </c>
      <c r="C514" s="2" t="s">
        <v>377</v>
      </c>
      <c r="D514" s="2" t="s">
        <v>1572</v>
      </c>
      <c r="E514" s="2" t="s">
        <v>591</v>
      </c>
      <c r="F514" s="2" t="s">
        <v>507</v>
      </c>
      <c r="G514" s="2" t="s">
        <v>54</v>
      </c>
      <c r="H514" s="2" t="s">
        <v>70</v>
      </c>
      <c r="I514" s="2" t="s">
        <v>56</v>
      </c>
      <c r="J514" s="2" t="s">
        <v>56</v>
      </c>
      <c r="K514" s="2" t="s">
        <v>1573</v>
      </c>
    </row>
    <row r="515" s="1" customFormat="1" ht="20" customHeight="1" spans="1:11">
      <c r="A515" s="2" t="s">
        <v>1574</v>
      </c>
      <c r="B515" s="3">
        <v>1752319</v>
      </c>
      <c r="C515" s="2" t="s">
        <v>377</v>
      </c>
      <c r="D515" s="2" t="s">
        <v>1575</v>
      </c>
      <c r="E515" s="2" t="s">
        <v>715</v>
      </c>
      <c r="F515" s="2" t="s">
        <v>591</v>
      </c>
      <c r="G515" s="2" t="s">
        <v>54</v>
      </c>
      <c r="H515" s="2" t="s">
        <v>70</v>
      </c>
      <c r="I515" s="2" t="s">
        <v>56</v>
      </c>
      <c r="J515" s="2" t="s">
        <v>56</v>
      </c>
      <c r="K515" s="2" t="s">
        <v>1576</v>
      </c>
    </row>
    <row r="516" s="1" customFormat="1" ht="20" customHeight="1" spans="1:11">
      <c r="A516" s="2" t="s">
        <v>1577</v>
      </c>
      <c r="B516" s="3">
        <v>1752281</v>
      </c>
      <c r="C516" s="2" t="s">
        <v>377</v>
      </c>
      <c r="D516" s="2" t="s">
        <v>1578</v>
      </c>
      <c r="E516" s="2" t="s">
        <v>591</v>
      </c>
      <c r="F516" s="2" t="s">
        <v>507</v>
      </c>
      <c r="G516" s="2" t="s">
        <v>54</v>
      </c>
      <c r="H516" s="2" t="s">
        <v>70</v>
      </c>
      <c r="I516" s="2" t="s">
        <v>56</v>
      </c>
      <c r="J516" s="2" t="s">
        <v>56</v>
      </c>
      <c r="K516" s="2" t="s">
        <v>1579</v>
      </c>
    </row>
    <row r="517" s="1" customFormat="1" ht="20" customHeight="1" spans="1:11">
      <c r="A517" s="2" t="s">
        <v>1580</v>
      </c>
      <c r="B517" s="3">
        <v>1752276</v>
      </c>
      <c r="C517" s="2" t="s">
        <v>377</v>
      </c>
      <c r="D517" s="2" t="s">
        <v>1581</v>
      </c>
      <c r="E517" s="2" t="s">
        <v>715</v>
      </c>
      <c r="F517" s="2" t="s">
        <v>591</v>
      </c>
      <c r="G517" s="2" t="s">
        <v>54</v>
      </c>
      <c r="H517" s="2" t="s">
        <v>70</v>
      </c>
      <c r="I517" s="2" t="s">
        <v>56</v>
      </c>
      <c r="J517" s="2" t="s">
        <v>56</v>
      </c>
      <c r="K517" s="2" t="s">
        <v>1582</v>
      </c>
    </row>
    <row r="518" s="1" customFormat="1" ht="20" customHeight="1" spans="1:11">
      <c r="A518" s="2" t="s">
        <v>1583</v>
      </c>
      <c r="B518" s="3">
        <v>1752265</v>
      </c>
      <c r="C518" s="2" t="s">
        <v>377</v>
      </c>
      <c r="D518" s="2" t="s">
        <v>1584</v>
      </c>
      <c r="E518" s="2" t="s">
        <v>508</v>
      </c>
      <c r="F518" s="2" t="s">
        <v>474</v>
      </c>
      <c r="G518" s="2" t="s">
        <v>54</v>
      </c>
      <c r="H518" s="2" t="s">
        <v>70</v>
      </c>
      <c r="I518" s="2" t="s">
        <v>56</v>
      </c>
      <c r="J518" s="2" t="s">
        <v>56</v>
      </c>
      <c r="K518" s="2" t="s">
        <v>1585</v>
      </c>
    </row>
    <row r="519" s="1" customFormat="1" ht="20" customHeight="1" spans="1:11">
      <c r="A519" s="2" t="s">
        <v>1586</v>
      </c>
      <c r="B519" s="3">
        <v>1752242</v>
      </c>
      <c r="C519" s="2" t="s">
        <v>377</v>
      </c>
      <c r="D519" s="2" t="s">
        <v>1587</v>
      </c>
      <c r="E519" s="2" t="s">
        <v>508</v>
      </c>
      <c r="F519" s="2" t="s">
        <v>474</v>
      </c>
      <c r="G519" s="2" t="s">
        <v>54</v>
      </c>
      <c r="H519" s="2" t="s">
        <v>70</v>
      </c>
      <c r="I519" s="2" t="s">
        <v>56</v>
      </c>
      <c r="J519" s="2" t="s">
        <v>56</v>
      </c>
      <c r="K519" s="2" t="s">
        <v>1588</v>
      </c>
    </row>
    <row r="520" s="1" customFormat="1" ht="20" customHeight="1" spans="1:11">
      <c r="A520" s="2" t="s">
        <v>1589</v>
      </c>
      <c r="B520" s="3">
        <v>1752238</v>
      </c>
      <c r="C520" s="2" t="s">
        <v>377</v>
      </c>
      <c r="D520" s="2" t="s">
        <v>1590</v>
      </c>
      <c r="E520" s="2" t="s">
        <v>591</v>
      </c>
      <c r="F520" s="2" t="s">
        <v>507</v>
      </c>
      <c r="G520" s="2" t="s">
        <v>54</v>
      </c>
      <c r="H520" s="2" t="s">
        <v>70</v>
      </c>
      <c r="I520" s="2" t="s">
        <v>56</v>
      </c>
      <c r="J520" s="2" t="s">
        <v>56</v>
      </c>
      <c r="K520" s="2" t="s">
        <v>1591</v>
      </c>
    </row>
    <row r="521" s="1" customFormat="1" ht="20" customHeight="1" spans="1:11">
      <c r="A521" s="2" t="s">
        <v>1592</v>
      </c>
      <c r="B521" s="3">
        <v>1752228</v>
      </c>
      <c r="C521" s="2" t="s">
        <v>377</v>
      </c>
      <c r="D521" s="2" t="s">
        <v>1590</v>
      </c>
      <c r="E521" s="2" t="s">
        <v>715</v>
      </c>
      <c r="F521" s="2" t="s">
        <v>591</v>
      </c>
      <c r="G521" s="2" t="s">
        <v>54</v>
      </c>
      <c r="H521" s="2" t="s">
        <v>70</v>
      </c>
      <c r="I521" s="2" t="s">
        <v>56</v>
      </c>
      <c r="J521" s="2" t="s">
        <v>56</v>
      </c>
      <c r="K521" s="2" t="s">
        <v>1593</v>
      </c>
    </row>
    <row r="522" s="1" customFormat="1" ht="20" customHeight="1" spans="1:11">
      <c r="A522" s="3">
        <v>11882721328</v>
      </c>
      <c r="B522" s="3">
        <v>1752167</v>
      </c>
      <c r="C522" s="2" t="s">
        <v>901</v>
      </c>
      <c r="D522" s="2" t="s">
        <v>1594</v>
      </c>
      <c r="E522" s="2" t="s">
        <v>588</v>
      </c>
      <c r="F522" s="2" t="s">
        <v>485</v>
      </c>
      <c r="G522" s="2" t="s">
        <v>54</v>
      </c>
      <c r="H522" s="2" t="s">
        <v>1595</v>
      </c>
      <c r="I522" s="2" t="s">
        <v>56</v>
      </c>
      <c r="J522" s="2" t="s">
        <v>246</v>
      </c>
      <c r="K522" s="2" t="s">
        <v>1596</v>
      </c>
    </row>
    <row r="523" s="1" customFormat="1" ht="20" customHeight="1" spans="1:11">
      <c r="A523" s="3">
        <v>11882597425</v>
      </c>
      <c r="B523" s="3">
        <v>1752075</v>
      </c>
      <c r="C523" s="2" t="s">
        <v>1597</v>
      </c>
      <c r="D523" s="2" t="s">
        <v>1598</v>
      </c>
      <c r="E523" s="2" t="s">
        <v>226</v>
      </c>
      <c r="F523" s="2" t="s">
        <v>245</v>
      </c>
      <c r="G523" s="2" t="s">
        <v>54</v>
      </c>
      <c r="H523" s="2" t="s">
        <v>70</v>
      </c>
      <c r="I523" s="2" t="s">
        <v>56</v>
      </c>
      <c r="J523" s="2" t="s">
        <v>56</v>
      </c>
      <c r="K523" s="2" t="s">
        <v>1599</v>
      </c>
    </row>
    <row r="524" s="1" customFormat="1" ht="20" customHeight="1" spans="1:11">
      <c r="A524" s="3">
        <v>11882453276</v>
      </c>
      <c r="B524" s="3">
        <v>1752014</v>
      </c>
      <c r="C524" s="2" t="s">
        <v>1223</v>
      </c>
      <c r="D524" s="2" t="s">
        <v>1600</v>
      </c>
      <c r="E524" s="2" t="s">
        <v>591</v>
      </c>
      <c r="F524" s="2" t="s">
        <v>508</v>
      </c>
      <c r="G524" s="2" t="s">
        <v>54</v>
      </c>
      <c r="H524" s="2" t="s">
        <v>1601</v>
      </c>
      <c r="I524" s="2" t="s">
        <v>56</v>
      </c>
      <c r="J524" s="2" t="s">
        <v>56</v>
      </c>
      <c r="K524" s="2" t="s">
        <v>1602</v>
      </c>
    </row>
    <row r="525" s="1" customFormat="1" ht="20" customHeight="1" spans="1:11">
      <c r="A525" s="3">
        <v>11882278231</v>
      </c>
      <c r="B525" s="3">
        <v>1751930</v>
      </c>
      <c r="C525" s="2" t="s">
        <v>1564</v>
      </c>
      <c r="D525" s="2" t="s">
        <v>1603</v>
      </c>
      <c r="E525" s="2" t="s">
        <v>1604</v>
      </c>
      <c r="F525" s="2" t="s">
        <v>699</v>
      </c>
      <c r="G525" s="2" t="s">
        <v>54</v>
      </c>
      <c r="H525" s="2" t="s">
        <v>1444</v>
      </c>
      <c r="I525" s="2" t="s">
        <v>56</v>
      </c>
      <c r="J525" s="2" t="s">
        <v>56</v>
      </c>
      <c r="K525" s="2" t="s">
        <v>1605</v>
      </c>
    </row>
    <row r="526" s="1" customFormat="1" ht="20" customHeight="1" spans="1:11">
      <c r="A526" s="3">
        <v>11881860054</v>
      </c>
      <c r="B526" s="3">
        <v>1751718</v>
      </c>
      <c r="C526" s="2" t="s">
        <v>195</v>
      </c>
      <c r="D526" s="2" t="s">
        <v>1606</v>
      </c>
      <c r="E526" s="2" t="s">
        <v>417</v>
      </c>
      <c r="F526" s="2" t="s">
        <v>418</v>
      </c>
      <c r="G526" s="2" t="s">
        <v>54</v>
      </c>
      <c r="H526" s="2" t="s">
        <v>70</v>
      </c>
      <c r="I526" s="2" t="s">
        <v>56</v>
      </c>
      <c r="J526" s="2" t="s">
        <v>56</v>
      </c>
      <c r="K526" s="2" t="s">
        <v>1607</v>
      </c>
    </row>
    <row r="527" s="1" customFormat="1" ht="20" customHeight="1" spans="1:11">
      <c r="A527" s="3">
        <v>11881699257</v>
      </c>
      <c r="B527" s="3">
        <v>1751649</v>
      </c>
      <c r="C527" s="2" t="s">
        <v>830</v>
      </c>
      <c r="D527" s="2" t="s">
        <v>1608</v>
      </c>
      <c r="E527" s="2" t="s">
        <v>565</v>
      </c>
      <c r="F527" s="2" t="s">
        <v>441</v>
      </c>
      <c r="G527" s="2" t="s">
        <v>54</v>
      </c>
      <c r="H527" s="2" t="s">
        <v>70</v>
      </c>
      <c r="I527" s="2" t="s">
        <v>56</v>
      </c>
      <c r="J527" s="2" t="s">
        <v>56</v>
      </c>
      <c r="K527" s="2" t="s">
        <v>1609</v>
      </c>
    </row>
    <row r="528" s="1" customFormat="1" ht="20" customHeight="1" spans="1:11">
      <c r="A528" s="3">
        <v>11881413494</v>
      </c>
      <c r="B528" s="3">
        <v>1751492</v>
      </c>
      <c r="C528" s="2" t="s">
        <v>1040</v>
      </c>
      <c r="D528" s="2" t="s">
        <v>1610</v>
      </c>
      <c r="E528" s="2" t="s">
        <v>441</v>
      </c>
      <c r="F528" s="2" t="s">
        <v>457</v>
      </c>
      <c r="G528" s="2" t="s">
        <v>54</v>
      </c>
      <c r="H528" s="2" t="s">
        <v>1611</v>
      </c>
      <c r="I528" s="2" t="s">
        <v>56</v>
      </c>
      <c r="J528" s="2" t="s">
        <v>56</v>
      </c>
      <c r="K528" s="2" t="s">
        <v>1612</v>
      </c>
    </row>
    <row r="529" s="1" customFormat="1" ht="20" customHeight="1" spans="1:11">
      <c r="A529" s="3">
        <v>11881241274</v>
      </c>
      <c r="B529" s="3">
        <v>1751398</v>
      </c>
      <c r="C529" s="2" t="s">
        <v>195</v>
      </c>
      <c r="D529" s="2" t="s">
        <v>1613</v>
      </c>
      <c r="E529" s="2" t="s">
        <v>453</v>
      </c>
      <c r="F529" s="2" t="s">
        <v>457</v>
      </c>
      <c r="G529" s="2" t="s">
        <v>54</v>
      </c>
      <c r="H529" s="2" t="s">
        <v>70</v>
      </c>
      <c r="I529" s="2" t="s">
        <v>56</v>
      </c>
      <c r="J529" s="2" t="s">
        <v>56</v>
      </c>
      <c r="K529" s="2" t="s">
        <v>1614</v>
      </c>
    </row>
    <row r="530" s="1" customFormat="1" ht="20" customHeight="1" spans="1:11">
      <c r="A530" s="3">
        <v>11881157827</v>
      </c>
      <c r="B530" s="3">
        <v>1751331</v>
      </c>
      <c r="C530" s="2" t="s">
        <v>733</v>
      </c>
      <c r="D530" s="2" t="s">
        <v>1615</v>
      </c>
      <c r="E530" s="2" t="s">
        <v>449</v>
      </c>
      <c r="F530" s="2" t="s">
        <v>569</v>
      </c>
      <c r="G530" s="2" t="s">
        <v>54</v>
      </c>
      <c r="H530" s="2" t="s">
        <v>70</v>
      </c>
      <c r="I530" s="2" t="s">
        <v>56</v>
      </c>
      <c r="J530" s="2" t="s">
        <v>56</v>
      </c>
      <c r="K530" s="2" t="s">
        <v>1616</v>
      </c>
    </row>
    <row r="531" s="1" customFormat="1" ht="20" customHeight="1" spans="1:11">
      <c r="A531" s="3">
        <v>11881109457</v>
      </c>
      <c r="B531" s="3">
        <v>1751299</v>
      </c>
      <c r="C531" s="2" t="s">
        <v>1617</v>
      </c>
      <c r="D531" s="2" t="s">
        <v>1618</v>
      </c>
      <c r="E531" s="2" t="s">
        <v>440</v>
      </c>
      <c r="F531" s="2" t="s">
        <v>453</v>
      </c>
      <c r="G531" s="2" t="s">
        <v>54</v>
      </c>
      <c r="H531" s="2" t="s">
        <v>1452</v>
      </c>
      <c r="I531" s="2" t="s">
        <v>56</v>
      </c>
      <c r="J531" s="2" t="s">
        <v>246</v>
      </c>
      <c r="K531" s="2" t="s">
        <v>1619</v>
      </c>
    </row>
    <row r="532" s="1" customFormat="1" ht="20" customHeight="1" spans="1:11">
      <c r="A532" s="3">
        <v>11880878128</v>
      </c>
      <c r="B532" s="3">
        <v>1751144</v>
      </c>
      <c r="C532" s="2" t="s">
        <v>1620</v>
      </c>
      <c r="D532" s="2" t="s">
        <v>1621</v>
      </c>
      <c r="E532" s="2" t="s">
        <v>425</v>
      </c>
      <c r="F532" s="2" t="s">
        <v>513</v>
      </c>
      <c r="G532" s="2" t="s">
        <v>54</v>
      </c>
      <c r="H532" s="2" t="s">
        <v>70</v>
      </c>
      <c r="I532" s="2" t="s">
        <v>56</v>
      </c>
      <c r="J532" s="2" t="s">
        <v>56</v>
      </c>
      <c r="K532" s="2" t="s">
        <v>1622</v>
      </c>
    </row>
    <row r="533" s="1" customFormat="1" ht="20" customHeight="1" spans="1:11">
      <c r="A533" s="3">
        <v>11880400553</v>
      </c>
      <c r="B533" s="3">
        <v>1750935</v>
      </c>
      <c r="C533" s="2" t="s">
        <v>948</v>
      </c>
      <c r="D533" s="2" t="s">
        <v>1623</v>
      </c>
      <c r="E533" s="2" t="s">
        <v>461</v>
      </c>
      <c r="F533" s="2" t="s">
        <v>582</v>
      </c>
      <c r="G533" s="2" t="s">
        <v>54</v>
      </c>
      <c r="H533" s="2" t="s">
        <v>1624</v>
      </c>
      <c r="I533" s="2" t="s">
        <v>56</v>
      </c>
      <c r="J533" s="2" t="s">
        <v>56</v>
      </c>
      <c r="K533" s="2" t="s">
        <v>1625</v>
      </c>
    </row>
    <row r="534" s="1" customFormat="1" ht="20" customHeight="1" spans="1:11">
      <c r="A534" s="3">
        <v>11880322187</v>
      </c>
      <c r="B534" s="3">
        <v>1750911</v>
      </c>
      <c r="C534" s="2" t="s">
        <v>1114</v>
      </c>
      <c r="D534" s="2" t="s">
        <v>1626</v>
      </c>
      <c r="E534" s="2" t="s">
        <v>440</v>
      </c>
      <c r="F534" s="2" t="s">
        <v>441</v>
      </c>
      <c r="G534" s="2" t="s">
        <v>54</v>
      </c>
      <c r="H534" s="2" t="s">
        <v>1627</v>
      </c>
      <c r="I534" s="2" t="s">
        <v>56</v>
      </c>
      <c r="J534" s="2" t="s">
        <v>56</v>
      </c>
      <c r="K534" s="2" t="s">
        <v>1628</v>
      </c>
    </row>
    <row r="535" s="1" customFormat="1" ht="20" customHeight="1" spans="1:11">
      <c r="A535" s="3">
        <v>11880017686</v>
      </c>
      <c r="B535" s="3">
        <v>1750810</v>
      </c>
      <c r="C535" s="2" t="s">
        <v>868</v>
      </c>
      <c r="D535" s="2" t="s">
        <v>1629</v>
      </c>
      <c r="E535" s="2" t="s">
        <v>418</v>
      </c>
      <c r="F535" s="2" t="s">
        <v>405</v>
      </c>
      <c r="G535" s="2" t="s">
        <v>54</v>
      </c>
      <c r="H535" s="2" t="s">
        <v>1630</v>
      </c>
      <c r="I535" s="2" t="s">
        <v>56</v>
      </c>
      <c r="J535" s="2" t="s">
        <v>56</v>
      </c>
      <c r="K535" s="2" t="s">
        <v>1631</v>
      </c>
    </row>
    <row r="536" s="1" customFormat="1" ht="20" customHeight="1" spans="1:11">
      <c r="A536" s="3">
        <v>11880019803</v>
      </c>
      <c r="B536" s="3">
        <v>1750805</v>
      </c>
      <c r="C536" s="2" t="s">
        <v>1147</v>
      </c>
      <c r="D536" s="2" t="s">
        <v>1632</v>
      </c>
      <c r="E536" s="2" t="s">
        <v>426</v>
      </c>
      <c r="F536" s="2" t="s">
        <v>514</v>
      </c>
      <c r="G536" s="2" t="s">
        <v>54</v>
      </c>
      <c r="H536" s="2" t="s">
        <v>70</v>
      </c>
      <c r="I536" s="2" t="s">
        <v>56</v>
      </c>
      <c r="J536" s="2" t="s">
        <v>56</v>
      </c>
      <c r="K536" s="2" t="s">
        <v>1633</v>
      </c>
    </row>
    <row r="537" s="1" customFormat="1" ht="20" customHeight="1" spans="1:11">
      <c r="A537" s="3">
        <v>11879863485</v>
      </c>
      <c r="B537" s="3">
        <v>1750757</v>
      </c>
      <c r="C537" s="2" t="s">
        <v>1634</v>
      </c>
      <c r="D537" s="2" t="s">
        <v>1635</v>
      </c>
      <c r="E537" s="2" t="s">
        <v>507</v>
      </c>
      <c r="F537" s="2" t="s">
        <v>474</v>
      </c>
      <c r="G537" s="2" t="s">
        <v>54</v>
      </c>
      <c r="H537" s="2" t="s">
        <v>70</v>
      </c>
      <c r="I537" s="2" t="s">
        <v>56</v>
      </c>
      <c r="J537" s="2" t="s">
        <v>56</v>
      </c>
      <c r="K537" s="2" t="s">
        <v>1636</v>
      </c>
    </row>
    <row r="538" s="1" customFormat="1" ht="20" customHeight="1" spans="1:11">
      <c r="A538" s="3">
        <v>11879321398</v>
      </c>
      <c r="B538" s="3">
        <v>1750694</v>
      </c>
      <c r="C538" s="2" t="s">
        <v>567</v>
      </c>
      <c r="D538" s="2" t="s">
        <v>1637</v>
      </c>
      <c r="E538" s="2" t="s">
        <v>405</v>
      </c>
      <c r="F538" s="2" t="s">
        <v>317</v>
      </c>
      <c r="G538" s="2" t="s">
        <v>54</v>
      </c>
      <c r="H538" s="2" t="s">
        <v>1638</v>
      </c>
      <c r="I538" s="2" t="s">
        <v>56</v>
      </c>
      <c r="J538" s="2" t="s">
        <v>56</v>
      </c>
      <c r="K538" s="2" t="s">
        <v>1639</v>
      </c>
    </row>
    <row r="539" s="1" customFormat="1" ht="20" customHeight="1" spans="1:11">
      <c r="A539" s="3">
        <v>11879518946</v>
      </c>
      <c r="B539" s="3">
        <v>1750676</v>
      </c>
      <c r="C539" s="2" t="s">
        <v>1211</v>
      </c>
      <c r="D539" s="2" t="s">
        <v>1640</v>
      </c>
      <c r="E539" s="2" t="s">
        <v>440</v>
      </c>
      <c r="F539" s="2" t="s">
        <v>453</v>
      </c>
      <c r="G539" s="2" t="s">
        <v>54</v>
      </c>
      <c r="H539" s="2" t="s">
        <v>1641</v>
      </c>
      <c r="I539" s="2" t="s">
        <v>56</v>
      </c>
      <c r="J539" s="2" t="s">
        <v>56</v>
      </c>
      <c r="K539" s="2" t="s">
        <v>1642</v>
      </c>
    </row>
    <row r="540" s="1" customFormat="1" ht="20" customHeight="1" spans="1:11">
      <c r="A540" s="3">
        <v>11879186965</v>
      </c>
      <c r="B540" s="3">
        <v>1750610</v>
      </c>
      <c r="C540" s="2" t="s">
        <v>548</v>
      </c>
      <c r="D540" s="2" t="s">
        <v>1643</v>
      </c>
      <c r="E540" s="2" t="s">
        <v>591</v>
      </c>
      <c r="F540" s="2" t="s">
        <v>508</v>
      </c>
      <c r="G540" s="2" t="s">
        <v>54</v>
      </c>
      <c r="H540" s="2" t="s">
        <v>70</v>
      </c>
      <c r="I540" s="2" t="s">
        <v>56</v>
      </c>
      <c r="J540" s="2" t="s">
        <v>56</v>
      </c>
      <c r="K540" s="2" t="s">
        <v>1644</v>
      </c>
    </row>
    <row r="541" s="1" customFormat="1" ht="20" customHeight="1" spans="1:11">
      <c r="A541" s="3">
        <v>11879091010</v>
      </c>
      <c r="B541" s="3">
        <v>1750599</v>
      </c>
      <c r="C541" s="2" t="s">
        <v>769</v>
      </c>
      <c r="D541" s="2" t="s">
        <v>1645</v>
      </c>
      <c r="E541" s="2" t="s">
        <v>474</v>
      </c>
      <c r="F541" s="2" t="s">
        <v>440</v>
      </c>
      <c r="G541" s="2" t="s">
        <v>54</v>
      </c>
      <c r="H541" s="2" t="s">
        <v>70</v>
      </c>
      <c r="I541" s="2" t="s">
        <v>56</v>
      </c>
      <c r="J541" s="2" t="s">
        <v>56</v>
      </c>
      <c r="K541" s="2" t="s">
        <v>1646</v>
      </c>
    </row>
    <row r="542" s="1" customFormat="1" ht="20" customHeight="1" spans="1:11">
      <c r="A542" s="3">
        <v>11878850879</v>
      </c>
      <c r="B542" s="3">
        <v>1750570</v>
      </c>
      <c r="C542" s="2" t="s">
        <v>1647</v>
      </c>
      <c r="D542" s="2" t="s">
        <v>1648</v>
      </c>
      <c r="E542" s="2" t="s">
        <v>457</v>
      </c>
      <c r="F542" s="2" t="s">
        <v>569</v>
      </c>
      <c r="G542" s="2" t="s">
        <v>54</v>
      </c>
      <c r="H542" s="2" t="s">
        <v>1649</v>
      </c>
      <c r="I542" s="2" t="s">
        <v>56</v>
      </c>
      <c r="J542" s="2" t="s">
        <v>246</v>
      </c>
      <c r="K542" s="2" t="s">
        <v>1650</v>
      </c>
    </row>
    <row r="543" s="1" customFormat="1" ht="20" customHeight="1" spans="1:11">
      <c r="A543" s="3">
        <v>11878489336</v>
      </c>
      <c r="B543" s="3">
        <v>1750537</v>
      </c>
      <c r="C543" s="2" t="s">
        <v>1290</v>
      </c>
      <c r="D543" s="2" t="s">
        <v>1651</v>
      </c>
      <c r="E543" s="2" t="s">
        <v>485</v>
      </c>
      <c r="F543" s="2" t="s">
        <v>425</v>
      </c>
      <c r="G543" s="2" t="s">
        <v>54</v>
      </c>
      <c r="H543" s="2" t="s">
        <v>70</v>
      </c>
      <c r="I543" s="2" t="s">
        <v>56</v>
      </c>
      <c r="J543" s="2" t="s">
        <v>246</v>
      </c>
      <c r="K543" s="2" t="s">
        <v>1652</v>
      </c>
    </row>
    <row r="544" s="1" customFormat="1" ht="20" customHeight="1" spans="1:11">
      <c r="A544" s="3">
        <v>11874618986</v>
      </c>
      <c r="B544" s="3">
        <v>1750473</v>
      </c>
      <c r="C544" s="2" t="s">
        <v>1653</v>
      </c>
      <c r="D544" s="2" t="s">
        <v>1654</v>
      </c>
      <c r="E544" s="2" t="s">
        <v>449</v>
      </c>
      <c r="F544" s="2" t="s">
        <v>485</v>
      </c>
      <c r="G544" s="2" t="s">
        <v>54</v>
      </c>
      <c r="H544" s="2" t="s">
        <v>70</v>
      </c>
      <c r="I544" s="2" t="s">
        <v>56</v>
      </c>
      <c r="J544" s="2" t="s">
        <v>56</v>
      </c>
      <c r="K544" s="2" t="s">
        <v>1655</v>
      </c>
    </row>
    <row r="545" s="1" customFormat="1" ht="20" customHeight="1" spans="1:11">
      <c r="A545" s="3">
        <v>11874527084</v>
      </c>
      <c r="B545" s="3">
        <v>1750458</v>
      </c>
      <c r="C545" s="2" t="s">
        <v>1656</v>
      </c>
      <c r="D545" s="2" t="s">
        <v>1657</v>
      </c>
      <c r="E545" s="2" t="s">
        <v>449</v>
      </c>
      <c r="F545" s="2" t="s">
        <v>588</v>
      </c>
      <c r="G545" s="2" t="s">
        <v>54</v>
      </c>
      <c r="H545" s="2" t="s">
        <v>1658</v>
      </c>
      <c r="I545" s="2" t="s">
        <v>56</v>
      </c>
      <c r="J545" s="2" t="s">
        <v>56</v>
      </c>
      <c r="K545" s="2" t="s">
        <v>1659</v>
      </c>
    </row>
    <row r="546" s="1" customFormat="1" ht="20" customHeight="1" spans="1:11">
      <c r="A546" s="3">
        <v>11874415454</v>
      </c>
      <c r="B546" s="3">
        <v>1750396</v>
      </c>
      <c r="C546" s="2" t="s">
        <v>195</v>
      </c>
      <c r="D546" s="2" t="s">
        <v>1660</v>
      </c>
      <c r="E546" s="2" t="s">
        <v>591</v>
      </c>
      <c r="F546" s="2" t="s">
        <v>475</v>
      </c>
      <c r="G546" s="2" t="s">
        <v>54</v>
      </c>
      <c r="H546" s="2" t="s">
        <v>70</v>
      </c>
      <c r="I546" s="2" t="s">
        <v>56</v>
      </c>
      <c r="J546" s="2" t="s">
        <v>56</v>
      </c>
      <c r="K546" s="2" t="s">
        <v>1661</v>
      </c>
    </row>
    <row r="547" s="1" customFormat="1" ht="20" customHeight="1" spans="1:11">
      <c r="A547" s="3">
        <v>11874309631</v>
      </c>
      <c r="B547" s="3">
        <v>1750370</v>
      </c>
      <c r="C547" s="2" t="s">
        <v>1662</v>
      </c>
      <c r="D547" s="2" t="s">
        <v>1663</v>
      </c>
      <c r="E547" s="2" t="s">
        <v>346</v>
      </c>
      <c r="F547" s="2" t="s">
        <v>408</v>
      </c>
      <c r="G547" s="2" t="s">
        <v>54</v>
      </c>
      <c r="H547" s="2" t="s">
        <v>1664</v>
      </c>
      <c r="I547" s="2" t="s">
        <v>56</v>
      </c>
      <c r="J547" s="2" t="s">
        <v>56</v>
      </c>
      <c r="K547" s="2" t="s">
        <v>1665</v>
      </c>
    </row>
    <row r="548" s="1" customFormat="1" ht="20" customHeight="1" spans="1:11">
      <c r="A548" s="3">
        <v>11874184745</v>
      </c>
      <c r="B548" s="3">
        <v>1750293</v>
      </c>
      <c r="C548" s="2" t="s">
        <v>336</v>
      </c>
      <c r="D548" s="2" t="s">
        <v>1666</v>
      </c>
      <c r="E548" s="2" t="s">
        <v>475</v>
      </c>
      <c r="F548" s="2" t="s">
        <v>441</v>
      </c>
      <c r="G548" s="2" t="s">
        <v>54</v>
      </c>
      <c r="H548" s="2" t="s">
        <v>70</v>
      </c>
      <c r="I548" s="2" t="s">
        <v>56</v>
      </c>
      <c r="J548" s="2" t="s">
        <v>56</v>
      </c>
      <c r="K548" s="2" t="s">
        <v>1667</v>
      </c>
    </row>
    <row r="549" s="1" customFormat="1" ht="20" customHeight="1" spans="1:11">
      <c r="A549" s="3">
        <v>11873995290</v>
      </c>
      <c r="B549" s="3">
        <v>1750212</v>
      </c>
      <c r="C549" s="2" t="s">
        <v>769</v>
      </c>
      <c r="D549" s="2" t="s">
        <v>1668</v>
      </c>
      <c r="E549" s="2" t="s">
        <v>440</v>
      </c>
      <c r="F549" s="2" t="s">
        <v>461</v>
      </c>
      <c r="G549" s="2" t="s">
        <v>54</v>
      </c>
      <c r="H549" s="2" t="s">
        <v>70</v>
      </c>
      <c r="I549" s="2" t="s">
        <v>56</v>
      </c>
      <c r="J549" s="2" t="s">
        <v>56</v>
      </c>
      <c r="K549" s="2" t="s">
        <v>1669</v>
      </c>
    </row>
    <row r="550" s="1" customFormat="1" ht="20" customHeight="1" spans="1:11">
      <c r="A550" s="3">
        <v>11873838009</v>
      </c>
      <c r="B550" s="3">
        <v>1750122</v>
      </c>
      <c r="C550" s="2" t="s">
        <v>164</v>
      </c>
      <c r="D550" s="2" t="s">
        <v>1670</v>
      </c>
      <c r="E550" s="2" t="s">
        <v>661</v>
      </c>
      <c r="F550" s="2" t="s">
        <v>346</v>
      </c>
      <c r="G550" s="2" t="s">
        <v>54</v>
      </c>
      <c r="H550" s="2" t="s">
        <v>1671</v>
      </c>
      <c r="I550" s="2" t="s">
        <v>56</v>
      </c>
      <c r="J550" s="2" t="s">
        <v>56</v>
      </c>
      <c r="K550" s="2" t="s">
        <v>1672</v>
      </c>
    </row>
    <row r="551" s="1" customFormat="1" ht="20" customHeight="1" spans="1:11">
      <c r="A551" s="3">
        <v>11873687579</v>
      </c>
      <c r="B551" s="3">
        <v>1750034</v>
      </c>
      <c r="C551" s="2" t="s">
        <v>713</v>
      </c>
      <c r="D551" s="2" t="s">
        <v>1673</v>
      </c>
      <c r="E551" s="2" t="s">
        <v>474</v>
      </c>
      <c r="F551" s="2" t="s">
        <v>461</v>
      </c>
      <c r="G551" s="2" t="s">
        <v>54</v>
      </c>
      <c r="H551" s="2" t="s">
        <v>1674</v>
      </c>
      <c r="I551" s="2" t="s">
        <v>56</v>
      </c>
      <c r="J551" s="2" t="s">
        <v>56</v>
      </c>
      <c r="K551" s="2" t="s">
        <v>1675</v>
      </c>
    </row>
    <row r="552" s="1" customFormat="1" ht="20" customHeight="1" spans="1:11">
      <c r="A552" s="3">
        <v>11873613214</v>
      </c>
      <c r="B552" s="3">
        <v>1749983</v>
      </c>
      <c r="C552" s="2" t="s">
        <v>377</v>
      </c>
      <c r="D552" s="2" t="s">
        <v>1676</v>
      </c>
      <c r="E552" s="2" t="s">
        <v>565</v>
      </c>
      <c r="F552" s="2" t="s">
        <v>461</v>
      </c>
      <c r="G552" s="2" t="s">
        <v>54</v>
      </c>
      <c r="H552" s="2" t="s">
        <v>70</v>
      </c>
      <c r="I552" s="2" t="s">
        <v>56</v>
      </c>
      <c r="J552" s="2" t="s">
        <v>56</v>
      </c>
      <c r="K552" s="2" t="s">
        <v>1677</v>
      </c>
    </row>
    <row r="553" s="1" customFormat="1" ht="20" customHeight="1" spans="1:11">
      <c r="A553" s="3">
        <v>11873541317</v>
      </c>
      <c r="B553" s="3">
        <v>1749956</v>
      </c>
      <c r="C553" s="2" t="s">
        <v>432</v>
      </c>
      <c r="D553" s="2" t="s">
        <v>1678</v>
      </c>
      <c r="E553" s="2" t="s">
        <v>507</v>
      </c>
      <c r="F553" s="2" t="s">
        <v>475</v>
      </c>
      <c r="G553" s="2" t="s">
        <v>54</v>
      </c>
      <c r="H553" s="2" t="s">
        <v>1679</v>
      </c>
      <c r="I553" s="2" t="s">
        <v>56</v>
      </c>
      <c r="J553" s="2" t="s">
        <v>56</v>
      </c>
      <c r="K553" s="2" t="s">
        <v>1680</v>
      </c>
    </row>
    <row r="554" s="1" customFormat="1" ht="20" customHeight="1" spans="1:11">
      <c r="A554" s="3">
        <v>11873493990</v>
      </c>
      <c r="B554" s="3">
        <v>1749943</v>
      </c>
      <c r="C554" s="2" t="s">
        <v>365</v>
      </c>
      <c r="D554" s="2" t="s">
        <v>1681</v>
      </c>
      <c r="E554" s="2" t="s">
        <v>565</v>
      </c>
      <c r="F554" s="2" t="s">
        <v>441</v>
      </c>
      <c r="G554" s="2" t="s">
        <v>54</v>
      </c>
      <c r="H554" s="2" t="s">
        <v>1682</v>
      </c>
      <c r="I554" s="2" t="s">
        <v>56</v>
      </c>
      <c r="J554" s="2" t="s">
        <v>56</v>
      </c>
      <c r="K554" s="2" t="s">
        <v>1683</v>
      </c>
    </row>
    <row r="555" s="1" customFormat="1" ht="20" customHeight="1" spans="1:11">
      <c r="A555" s="3">
        <v>11873430047</v>
      </c>
      <c r="B555" s="3">
        <v>1749911</v>
      </c>
      <c r="C555" s="2" t="s">
        <v>229</v>
      </c>
      <c r="D555" s="2" t="s">
        <v>1684</v>
      </c>
      <c r="E555" s="2" t="s">
        <v>508</v>
      </c>
      <c r="F555" s="2" t="s">
        <v>475</v>
      </c>
      <c r="G555" s="2" t="s">
        <v>54</v>
      </c>
      <c r="H555" s="2" t="s">
        <v>1685</v>
      </c>
      <c r="I555" s="2" t="s">
        <v>56</v>
      </c>
      <c r="J555" s="2" t="s">
        <v>56</v>
      </c>
      <c r="K555" s="2" t="s">
        <v>1686</v>
      </c>
    </row>
    <row r="556" s="1" customFormat="1" ht="20" customHeight="1" spans="1:11">
      <c r="A556" s="3">
        <v>11873167063</v>
      </c>
      <c r="B556" s="3">
        <v>1749806</v>
      </c>
      <c r="C556" s="2" t="s">
        <v>1687</v>
      </c>
      <c r="D556" s="2" t="s">
        <v>1688</v>
      </c>
      <c r="E556" s="2" t="s">
        <v>469</v>
      </c>
      <c r="F556" s="2" t="s">
        <v>1689</v>
      </c>
      <c r="G556" s="2" t="s">
        <v>54</v>
      </c>
      <c r="H556" s="2" t="s">
        <v>1690</v>
      </c>
      <c r="I556" s="2" t="s">
        <v>56</v>
      </c>
      <c r="J556" s="2" t="s">
        <v>56</v>
      </c>
      <c r="K556" s="2" t="s">
        <v>1691</v>
      </c>
    </row>
    <row r="557" s="1" customFormat="1" ht="20" customHeight="1" spans="1:11">
      <c r="A557" s="2" t="s">
        <v>1692</v>
      </c>
      <c r="B557" s="3">
        <v>1749550</v>
      </c>
      <c r="C557" s="2" t="s">
        <v>925</v>
      </c>
      <c r="D557" s="2" t="s">
        <v>1693</v>
      </c>
      <c r="E557" s="2" t="s">
        <v>591</v>
      </c>
      <c r="F557" s="2" t="s">
        <v>507</v>
      </c>
      <c r="G557" s="2" t="s">
        <v>54</v>
      </c>
      <c r="H557" s="2" t="s">
        <v>70</v>
      </c>
      <c r="I557" s="2" t="s">
        <v>56</v>
      </c>
      <c r="J557" s="2" t="s">
        <v>56</v>
      </c>
      <c r="K557" s="2" t="s">
        <v>1694</v>
      </c>
    </row>
    <row r="558" s="1" customFormat="1" ht="20" customHeight="1" spans="1:11">
      <c r="A558" s="2" t="s">
        <v>1695</v>
      </c>
      <c r="B558" s="3">
        <v>1749542</v>
      </c>
      <c r="C558" s="2" t="s">
        <v>925</v>
      </c>
      <c r="D558" s="2" t="s">
        <v>1693</v>
      </c>
      <c r="E558" s="2" t="s">
        <v>715</v>
      </c>
      <c r="F558" s="2" t="s">
        <v>591</v>
      </c>
      <c r="G558" s="2" t="s">
        <v>54</v>
      </c>
      <c r="H558" s="2" t="s">
        <v>70</v>
      </c>
      <c r="I558" s="2" t="s">
        <v>56</v>
      </c>
      <c r="J558" s="2" t="s">
        <v>56</v>
      </c>
      <c r="K558" s="2" t="s">
        <v>1696</v>
      </c>
    </row>
    <row r="559" s="1" customFormat="1" ht="20" customHeight="1" spans="1:11">
      <c r="A559" s="3">
        <v>11872395949</v>
      </c>
      <c r="B559" s="3">
        <v>1749470</v>
      </c>
      <c r="C559" s="2" t="s">
        <v>717</v>
      </c>
      <c r="D559" s="2" t="s">
        <v>1697</v>
      </c>
      <c r="E559" s="2" t="s">
        <v>508</v>
      </c>
      <c r="F559" s="2" t="s">
        <v>475</v>
      </c>
      <c r="G559" s="2" t="s">
        <v>54</v>
      </c>
      <c r="H559" s="2" t="s">
        <v>1698</v>
      </c>
      <c r="I559" s="2" t="s">
        <v>56</v>
      </c>
      <c r="J559" s="2" t="s">
        <v>56</v>
      </c>
      <c r="K559" s="2" t="s">
        <v>1699</v>
      </c>
    </row>
    <row r="560" s="1" customFormat="1" ht="20" customHeight="1" spans="1:11">
      <c r="A560" s="3">
        <v>11872002777</v>
      </c>
      <c r="B560" s="3">
        <v>1749271</v>
      </c>
      <c r="C560" s="2" t="s">
        <v>377</v>
      </c>
      <c r="D560" s="2" t="s">
        <v>1700</v>
      </c>
      <c r="E560" s="2" t="s">
        <v>441</v>
      </c>
      <c r="F560" s="2" t="s">
        <v>453</v>
      </c>
      <c r="G560" s="2" t="s">
        <v>54</v>
      </c>
      <c r="H560" s="2" t="s">
        <v>70</v>
      </c>
      <c r="I560" s="2" t="s">
        <v>56</v>
      </c>
      <c r="J560" s="2" t="s">
        <v>56</v>
      </c>
      <c r="K560" s="2" t="s">
        <v>1701</v>
      </c>
    </row>
    <row r="561" s="1" customFormat="1" ht="20" customHeight="1" spans="1:11">
      <c r="A561" s="3">
        <v>11871787879</v>
      </c>
      <c r="B561" s="3">
        <v>1749187</v>
      </c>
      <c r="C561" s="2" t="s">
        <v>1702</v>
      </c>
      <c r="D561" s="2" t="s">
        <v>1703</v>
      </c>
      <c r="E561" s="2" t="s">
        <v>518</v>
      </c>
      <c r="F561" s="2" t="s">
        <v>417</v>
      </c>
      <c r="G561" s="2" t="s">
        <v>54</v>
      </c>
      <c r="H561" s="2" t="s">
        <v>70</v>
      </c>
      <c r="I561" s="2" t="s">
        <v>56</v>
      </c>
      <c r="J561" s="2" t="s">
        <v>246</v>
      </c>
      <c r="K561" s="2" t="s">
        <v>1704</v>
      </c>
    </row>
    <row r="562" s="1" customFormat="1" ht="20" customHeight="1" spans="1:11">
      <c r="A562" s="3">
        <v>11871587771</v>
      </c>
      <c r="B562" s="3">
        <v>1749119</v>
      </c>
      <c r="C562" s="2" t="s">
        <v>650</v>
      </c>
      <c r="D562" s="2" t="s">
        <v>1705</v>
      </c>
      <c r="E562" s="2" t="s">
        <v>441</v>
      </c>
      <c r="F562" s="2" t="s">
        <v>453</v>
      </c>
      <c r="G562" s="2" t="s">
        <v>54</v>
      </c>
      <c r="H562" s="2" t="s">
        <v>70</v>
      </c>
      <c r="I562" s="2" t="s">
        <v>56</v>
      </c>
      <c r="J562" s="2" t="s">
        <v>56</v>
      </c>
      <c r="K562" s="2" t="s">
        <v>1706</v>
      </c>
    </row>
    <row r="563" s="1" customFormat="1" ht="20" customHeight="1" spans="1:11">
      <c r="A563" s="3">
        <v>11870690805</v>
      </c>
      <c r="B563" s="3">
        <v>1749112</v>
      </c>
      <c r="C563" s="2" t="s">
        <v>82</v>
      </c>
      <c r="D563" s="2" t="s">
        <v>1707</v>
      </c>
      <c r="E563" s="2" t="s">
        <v>461</v>
      </c>
      <c r="F563" s="2" t="s">
        <v>457</v>
      </c>
      <c r="G563" s="2" t="s">
        <v>54</v>
      </c>
      <c r="H563" s="2" t="s">
        <v>1708</v>
      </c>
      <c r="I563" s="2" t="s">
        <v>56</v>
      </c>
      <c r="J563" s="2" t="s">
        <v>246</v>
      </c>
      <c r="K563" s="2" t="s">
        <v>1709</v>
      </c>
    </row>
    <row r="564" s="1" customFormat="1" ht="20" customHeight="1" spans="1:11">
      <c r="A564" s="3">
        <v>11871482774</v>
      </c>
      <c r="B564" s="3">
        <v>1749101</v>
      </c>
      <c r="C564" s="2" t="s">
        <v>531</v>
      </c>
      <c r="D564" s="2" t="s">
        <v>1710</v>
      </c>
      <c r="E564" s="2" t="s">
        <v>518</v>
      </c>
      <c r="F564" s="2" t="s">
        <v>418</v>
      </c>
      <c r="G564" s="2" t="s">
        <v>54</v>
      </c>
      <c r="H564" s="2" t="s">
        <v>70</v>
      </c>
      <c r="I564" s="2" t="s">
        <v>56</v>
      </c>
      <c r="J564" s="2" t="s">
        <v>56</v>
      </c>
      <c r="K564" s="2" t="s">
        <v>1711</v>
      </c>
    </row>
    <row r="565" s="1" customFormat="1" ht="20" customHeight="1" spans="1:11">
      <c r="A565" s="3">
        <v>11871568693</v>
      </c>
      <c r="B565" s="3">
        <v>1749096</v>
      </c>
      <c r="C565" s="2" t="s">
        <v>82</v>
      </c>
      <c r="D565" s="2" t="s">
        <v>1712</v>
      </c>
      <c r="E565" s="2" t="s">
        <v>441</v>
      </c>
      <c r="F565" s="2" t="s">
        <v>582</v>
      </c>
      <c r="G565" s="2" t="s">
        <v>54</v>
      </c>
      <c r="H565" s="2" t="s">
        <v>1713</v>
      </c>
      <c r="I565" s="2" t="s">
        <v>56</v>
      </c>
      <c r="J565" s="2" t="s">
        <v>56</v>
      </c>
      <c r="K565" s="2" t="s">
        <v>1714</v>
      </c>
    </row>
    <row r="566" s="1" customFormat="1" ht="20" customHeight="1" spans="1:11">
      <c r="A566" s="3">
        <v>11871491799</v>
      </c>
      <c r="B566" s="3">
        <v>1749095</v>
      </c>
      <c r="C566" s="2" t="s">
        <v>531</v>
      </c>
      <c r="D566" s="2" t="s">
        <v>1715</v>
      </c>
      <c r="E566" s="2" t="s">
        <v>518</v>
      </c>
      <c r="F566" s="2" t="s">
        <v>418</v>
      </c>
      <c r="G566" s="2" t="s">
        <v>54</v>
      </c>
      <c r="H566" s="2" t="s">
        <v>70</v>
      </c>
      <c r="I566" s="2" t="s">
        <v>56</v>
      </c>
      <c r="J566" s="2" t="s">
        <v>56</v>
      </c>
      <c r="K566" s="2" t="s">
        <v>1716</v>
      </c>
    </row>
    <row r="567" s="1" customFormat="1" ht="20" customHeight="1" spans="1:11">
      <c r="A567" s="3">
        <v>11871534158</v>
      </c>
      <c r="B567" s="3">
        <v>1749079</v>
      </c>
      <c r="C567" s="2" t="s">
        <v>1223</v>
      </c>
      <c r="D567" s="2" t="s">
        <v>1717</v>
      </c>
      <c r="E567" s="2" t="s">
        <v>565</v>
      </c>
      <c r="F567" s="2" t="s">
        <v>441</v>
      </c>
      <c r="G567" s="2" t="s">
        <v>54</v>
      </c>
      <c r="H567" s="2" t="s">
        <v>70</v>
      </c>
      <c r="I567" s="2" t="s">
        <v>56</v>
      </c>
      <c r="J567" s="2" t="s">
        <v>56</v>
      </c>
      <c r="K567" s="2" t="s">
        <v>1718</v>
      </c>
    </row>
    <row r="568" s="1" customFormat="1" ht="20" customHeight="1" spans="1:11">
      <c r="A568" s="3">
        <v>11871502736</v>
      </c>
      <c r="B568" s="3">
        <v>1749070</v>
      </c>
      <c r="C568" s="2" t="s">
        <v>1719</v>
      </c>
      <c r="D568" s="2" t="s">
        <v>1720</v>
      </c>
      <c r="E568" s="2" t="s">
        <v>440</v>
      </c>
      <c r="F568" s="2" t="s">
        <v>461</v>
      </c>
      <c r="G568" s="2" t="s">
        <v>54</v>
      </c>
      <c r="H568" s="2" t="s">
        <v>70</v>
      </c>
      <c r="I568" s="2" t="s">
        <v>56</v>
      </c>
      <c r="J568" s="2" t="s">
        <v>56</v>
      </c>
      <c r="K568" s="2" t="s">
        <v>1721</v>
      </c>
    </row>
    <row r="569" s="1" customFormat="1" ht="20" customHeight="1" spans="1:11">
      <c r="A569" s="3">
        <v>11871307407</v>
      </c>
      <c r="B569" s="3">
        <v>1749012</v>
      </c>
      <c r="C569" s="2" t="s">
        <v>531</v>
      </c>
      <c r="D569" s="2" t="s">
        <v>1722</v>
      </c>
      <c r="E569" s="2" t="s">
        <v>231</v>
      </c>
      <c r="F569" s="2" t="s">
        <v>221</v>
      </c>
      <c r="G569" s="2" t="s">
        <v>54</v>
      </c>
      <c r="H569" s="2" t="s">
        <v>70</v>
      </c>
      <c r="I569" s="2" t="s">
        <v>56</v>
      </c>
      <c r="J569" s="2" t="s">
        <v>56</v>
      </c>
      <c r="K569" s="2" t="s">
        <v>1723</v>
      </c>
    </row>
    <row r="570" s="1" customFormat="1" ht="20" customHeight="1" spans="1:11">
      <c r="A570" s="3">
        <v>11871087634</v>
      </c>
      <c r="B570" s="3">
        <v>1748934</v>
      </c>
      <c r="C570" s="2" t="s">
        <v>930</v>
      </c>
      <c r="D570" s="2" t="s">
        <v>1724</v>
      </c>
      <c r="E570" s="2" t="s">
        <v>474</v>
      </c>
      <c r="F570" s="2" t="s">
        <v>475</v>
      </c>
      <c r="G570" s="2" t="s">
        <v>54</v>
      </c>
      <c r="H570" s="2" t="s">
        <v>822</v>
      </c>
      <c r="I570" s="2" t="s">
        <v>56</v>
      </c>
      <c r="J570" s="2" t="s">
        <v>56</v>
      </c>
      <c r="K570" s="2" t="s">
        <v>1725</v>
      </c>
    </row>
    <row r="571" s="1" customFormat="1" ht="20" customHeight="1" spans="1:11">
      <c r="A571" s="3">
        <v>11871058758</v>
      </c>
      <c r="B571" s="3">
        <v>1748926</v>
      </c>
      <c r="C571" s="2" t="s">
        <v>229</v>
      </c>
      <c r="D571" s="2" t="s">
        <v>1726</v>
      </c>
      <c r="E571" s="2" t="s">
        <v>508</v>
      </c>
      <c r="F571" s="2" t="s">
        <v>475</v>
      </c>
      <c r="G571" s="2" t="s">
        <v>54</v>
      </c>
      <c r="H571" s="2" t="s">
        <v>1727</v>
      </c>
      <c r="I571" s="2" t="s">
        <v>56</v>
      </c>
      <c r="J571" s="2" t="s">
        <v>56</v>
      </c>
      <c r="K571" s="2" t="s">
        <v>1728</v>
      </c>
    </row>
    <row r="572" s="1" customFormat="1" ht="20" customHeight="1" spans="1:11">
      <c r="A572" s="3">
        <v>11870210214</v>
      </c>
      <c r="B572" s="3">
        <v>1748766</v>
      </c>
      <c r="C572" s="2" t="s">
        <v>1729</v>
      </c>
      <c r="D572" s="2" t="s">
        <v>1730</v>
      </c>
      <c r="E572" s="2" t="s">
        <v>569</v>
      </c>
      <c r="F572" s="2" t="s">
        <v>535</v>
      </c>
      <c r="G572" s="2" t="s">
        <v>54</v>
      </c>
      <c r="H572" s="2" t="s">
        <v>70</v>
      </c>
      <c r="I572" s="2" t="s">
        <v>56</v>
      </c>
      <c r="J572" s="2" t="s">
        <v>56</v>
      </c>
      <c r="K572" s="2" t="s">
        <v>1731</v>
      </c>
    </row>
    <row r="573" s="1" customFormat="1" ht="20" customHeight="1" spans="1:11">
      <c r="A573" s="3">
        <v>11870092913</v>
      </c>
      <c r="B573" s="3">
        <v>1748743</v>
      </c>
      <c r="C573" s="2" t="s">
        <v>1729</v>
      </c>
      <c r="D573" s="2" t="s">
        <v>1732</v>
      </c>
      <c r="E573" s="2" t="s">
        <v>449</v>
      </c>
      <c r="F573" s="2" t="s">
        <v>569</v>
      </c>
      <c r="G573" s="2" t="s">
        <v>54</v>
      </c>
      <c r="H573" s="2" t="s">
        <v>70</v>
      </c>
      <c r="I573" s="2" t="s">
        <v>56</v>
      </c>
      <c r="J573" s="2" t="s">
        <v>56</v>
      </c>
      <c r="K573" s="2" t="s">
        <v>1733</v>
      </c>
    </row>
    <row r="574" s="1" customFormat="1" ht="20" customHeight="1" spans="1:11">
      <c r="A574" s="3">
        <v>11865441982</v>
      </c>
      <c r="B574" s="3">
        <v>1748589</v>
      </c>
      <c r="C574" s="2" t="s">
        <v>670</v>
      </c>
      <c r="D574" s="2" t="s">
        <v>1734</v>
      </c>
      <c r="E574" s="2" t="s">
        <v>475</v>
      </c>
      <c r="F574" s="2" t="s">
        <v>441</v>
      </c>
      <c r="G574" s="2" t="s">
        <v>54</v>
      </c>
      <c r="H574" s="2" t="s">
        <v>70</v>
      </c>
      <c r="I574" s="2" t="s">
        <v>56</v>
      </c>
      <c r="J574" s="2" t="s">
        <v>56</v>
      </c>
      <c r="K574" s="2" t="s">
        <v>1735</v>
      </c>
    </row>
    <row r="575" s="1" customFormat="1" ht="20" customHeight="1" spans="1:11">
      <c r="A575" s="3">
        <v>11865260947</v>
      </c>
      <c r="B575" s="3">
        <v>1748454</v>
      </c>
      <c r="C575" s="2" t="s">
        <v>1307</v>
      </c>
      <c r="D575" s="2" t="s">
        <v>1736</v>
      </c>
      <c r="E575" s="2" t="s">
        <v>448</v>
      </c>
      <c r="F575" s="2" t="s">
        <v>457</v>
      </c>
      <c r="G575" s="2" t="s">
        <v>54</v>
      </c>
      <c r="H575" s="2" t="s">
        <v>70</v>
      </c>
      <c r="I575" s="2" t="s">
        <v>56</v>
      </c>
      <c r="J575" s="2" t="s">
        <v>246</v>
      </c>
      <c r="K575" s="2" t="s">
        <v>1737</v>
      </c>
    </row>
    <row r="576" s="1" customFormat="1" ht="20" customHeight="1" spans="1:11">
      <c r="A576" s="3">
        <v>11865022582</v>
      </c>
      <c r="B576" s="3">
        <v>1748365</v>
      </c>
      <c r="C576" s="2" t="s">
        <v>1738</v>
      </c>
      <c r="D576" s="2" t="s">
        <v>1739</v>
      </c>
      <c r="E576" s="2" t="s">
        <v>485</v>
      </c>
      <c r="F576" s="2" t="s">
        <v>425</v>
      </c>
      <c r="G576" s="2" t="s">
        <v>54</v>
      </c>
      <c r="H576" s="2" t="s">
        <v>70</v>
      </c>
      <c r="I576" s="2" t="s">
        <v>56</v>
      </c>
      <c r="J576" s="2" t="s">
        <v>56</v>
      </c>
      <c r="K576" s="2" t="s">
        <v>1740</v>
      </c>
    </row>
    <row r="577" s="1" customFormat="1" ht="20" customHeight="1" spans="1:11">
      <c r="A577" s="3">
        <v>11864895921</v>
      </c>
      <c r="B577" s="3">
        <v>1748304</v>
      </c>
      <c r="C577" s="2" t="s">
        <v>1738</v>
      </c>
      <c r="D577" s="2" t="s">
        <v>1741</v>
      </c>
      <c r="E577" s="2" t="s">
        <v>485</v>
      </c>
      <c r="F577" s="2" t="s">
        <v>425</v>
      </c>
      <c r="G577" s="2" t="s">
        <v>54</v>
      </c>
      <c r="H577" s="2" t="s">
        <v>70</v>
      </c>
      <c r="I577" s="2" t="s">
        <v>56</v>
      </c>
      <c r="J577" s="2" t="s">
        <v>56</v>
      </c>
      <c r="K577" s="2" t="s">
        <v>1742</v>
      </c>
    </row>
    <row r="578" s="1" customFormat="1" ht="20" customHeight="1" spans="1:11">
      <c r="A578" s="3">
        <v>11864648133</v>
      </c>
      <c r="B578" s="3">
        <v>1748297</v>
      </c>
      <c r="C578" s="2" t="s">
        <v>1743</v>
      </c>
      <c r="D578" s="2" t="s">
        <v>1744</v>
      </c>
      <c r="E578" s="2" t="s">
        <v>475</v>
      </c>
      <c r="F578" s="2" t="s">
        <v>440</v>
      </c>
      <c r="G578" s="2" t="s">
        <v>54</v>
      </c>
      <c r="H578" s="2" t="s">
        <v>1745</v>
      </c>
      <c r="I578" s="2" t="s">
        <v>56</v>
      </c>
      <c r="J578" s="2" t="s">
        <v>56</v>
      </c>
      <c r="K578" s="2" t="s">
        <v>1746</v>
      </c>
    </row>
    <row r="579" s="1" customFormat="1" ht="20" customHeight="1" spans="1:11">
      <c r="A579" s="3">
        <v>11864610419</v>
      </c>
      <c r="B579" s="3">
        <v>1748172</v>
      </c>
      <c r="C579" s="2" t="s">
        <v>925</v>
      </c>
      <c r="D579" s="2" t="s">
        <v>1747</v>
      </c>
      <c r="E579" s="2" t="s">
        <v>474</v>
      </c>
      <c r="F579" s="2" t="s">
        <v>440</v>
      </c>
      <c r="G579" s="2" t="s">
        <v>54</v>
      </c>
      <c r="H579" s="2" t="s">
        <v>1748</v>
      </c>
      <c r="I579" s="2" t="s">
        <v>56</v>
      </c>
      <c r="J579" s="2" t="s">
        <v>56</v>
      </c>
      <c r="K579" s="2" t="s">
        <v>1749</v>
      </c>
    </row>
    <row r="580" s="1" customFormat="1" ht="20" customHeight="1" spans="1:11">
      <c r="A580" s="3">
        <v>11864599430</v>
      </c>
      <c r="B580" s="3">
        <v>1748166</v>
      </c>
      <c r="C580" s="2" t="s">
        <v>1750</v>
      </c>
      <c r="D580" s="2" t="s">
        <v>616</v>
      </c>
      <c r="E580" s="2" t="s">
        <v>569</v>
      </c>
      <c r="F580" s="2" t="s">
        <v>588</v>
      </c>
      <c r="G580" s="2" t="s">
        <v>54</v>
      </c>
      <c r="H580" s="2" t="s">
        <v>70</v>
      </c>
      <c r="I580" s="2" t="s">
        <v>56</v>
      </c>
      <c r="J580" s="2" t="s">
        <v>56</v>
      </c>
      <c r="K580" s="2" t="s">
        <v>1751</v>
      </c>
    </row>
    <row r="581" s="1" customFormat="1" ht="20" customHeight="1" spans="1:11">
      <c r="A581" s="3">
        <v>11864577565</v>
      </c>
      <c r="B581" s="3">
        <v>1748156</v>
      </c>
      <c r="C581" s="2" t="s">
        <v>1097</v>
      </c>
      <c r="D581" s="2" t="s">
        <v>1752</v>
      </c>
      <c r="E581" s="2" t="s">
        <v>633</v>
      </c>
      <c r="F581" s="2" t="s">
        <v>417</v>
      </c>
      <c r="G581" s="2" t="s">
        <v>54</v>
      </c>
      <c r="H581" s="2" t="s">
        <v>70</v>
      </c>
      <c r="I581" s="2" t="s">
        <v>56</v>
      </c>
      <c r="J581" s="2" t="s">
        <v>56</v>
      </c>
      <c r="K581" s="2" t="s">
        <v>1753</v>
      </c>
    </row>
    <row r="582" s="1" customFormat="1" ht="20" customHeight="1" spans="1:11">
      <c r="A582" s="3">
        <v>11864477463</v>
      </c>
      <c r="B582" s="3">
        <v>1748130</v>
      </c>
      <c r="C582" s="2" t="s">
        <v>336</v>
      </c>
      <c r="D582" s="2" t="s">
        <v>1754</v>
      </c>
      <c r="E582" s="2" t="s">
        <v>507</v>
      </c>
      <c r="F582" s="2" t="s">
        <v>475</v>
      </c>
      <c r="G582" s="2" t="s">
        <v>54</v>
      </c>
      <c r="H582" s="2" t="s">
        <v>70</v>
      </c>
      <c r="I582" s="2" t="s">
        <v>56</v>
      </c>
      <c r="J582" s="2" t="s">
        <v>56</v>
      </c>
      <c r="K582" s="2" t="s">
        <v>1755</v>
      </c>
    </row>
    <row r="583" s="1" customFormat="1" ht="20" customHeight="1" spans="1:11">
      <c r="A583" s="3">
        <v>11864474573</v>
      </c>
      <c r="B583" s="3">
        <v>1748121</v>
      </c>
      <c r="C583" s="2" t="s">
        <v>1620</v>
      </c>
      <c r="D583" s="2" t="s">
        <v>1756</v>
      </c>
      <c r="E583" s="2" t="s">
        <v>508</v>
      </c>
      <c r="F583" s="2" t="s">
        <v>475</v>
      </c>
      <c r="G583" s="2" t="s">
        <v>54</v>
      </c>
      <c r="H583" s="2" t="s">
        <v>1757</v>
      </c>
      <c r="I583" s="2" t="s">
        <v>56</v>
      </c>
      <c r="J583" s="2" t="s">
        <v>56</v>
      </c>
      <c r="K583" s="2" t="s">
        <v>1758</v>
      </c>
    </row>
    <row r="584" s="1" customFormat="1" ht="20" customHeight="1" spans="1:11">
      <c r="A584" s="3">
        <v>11864129022</v>
      </c>
      <c r="B584" s="3">
        <v>1748001</v>
      </c>
      <c r="C584" s="2" t="s">
        <v>1031</v>
      </c>
      <c r="D584" s="2" t="s">
        <v>1759</v>
      </c>
      <c r="E584" s="2" t="s">
        <v>508</v>
      </c>
      <c r="F584" s="2" t="s">
        <v>475</v>
      </c>
      <c r="G584" s="2" t="s">
        <v>54</v>
      </c>
      <c r="H584" s="2" t="s">
        <v>1760</v>
      </c>
      <c r="I584" s="2" t="s">
        <v>56</v>
      </c>
      <c r="J584" s="2" t="s">
        <v>56</v>
      </c>
      <c r="K584" s="2" t="s">
        <v>1761</v>
      </c>
    </row>
    <row r="585" s="1" customFormat="1" ht="20" customHeight="1" spans="1:11">
      <c r="A585" s="3">
        <v>11864089270</v>
      </c>
      <c r="B585" s="3">
        <v>1747991</v>
      </c>
      <c r="C585" s="2" t="s">
        <v>195</v>
      </c>
      <c r="D585" s="2" t="s">
        <v>1762</v>
      </c>
      <c r="E585" s="2" t="s">
        <v>474</v>
      </c>
      <c r="F585" s="2" t="s">
        <v>475</v>
      </c>
      <c r="G585" s="2" t="s">
        <v>54</v>
      </c>
      <c r="H585" s="2" t="s">
        <v>70</v>
      </c>
      <c r="I585" s="2" t="s">
        <v>56</v>
      </c>
      <c r="J585" s="2" t="s">
        <v>56</v>
      </c>
      <c r="K585" s="2" t="s">
        <v>1763</v>
      </c>
    </row>
    <row r="586" s="1" customFormat="1" ht="20" customHeight="1" spans="1:11">
      <c r="A586" s="3">
        <v>11864075837</v>
      </c>
      <c r="B586" s="3">
        <v>1747987</v>
      </c>
      <c r="C586" s="2" t="s">
        <v>1043</v>
      </c>
      <c r="D586" s="2" t="s">
        <v>1764</v>
      </c>
      <c r="E586" s="2" t="s">
        <v>441</v>
      </c>
      <c r="F586" s="2" t="s">
        <v>461</v>
      </c>
      <c r="G586" s="2" t="s">
        <v>54</v>
      </c>
      <c r="H586" s="2" t="s">
        <v>1444</v>
      </c>
      <c r="I586" s="2" t="s">
        <v>56</v>
      </c>
      <c r="J586" s="2" t="s">
        <v>56</v>
      </c>
      <c r="K586" s="2" t="s">
        <v>1765</v>
      </c>
    </row>
    <row r="587" s="1" customFormat="1" ht="20" customHeight="1" spans="1:11">
      <c r="A587" s="3">
        <v>11864035654</v>
      </c>
      <c r="B587" s="3">
        <v>1747973</v>
      </c>
      <c r="C587" s="2" t="s">
        <v>224</v>
      </c>
      <c r="D587" s="2" t="s">
        <v>1766</v>
      </c>
      <c r="E587" s="2" t="s">
        <v>325</v>
      </c>
      <c r="F587" s="2" t="s">
        <v>1767</v>
      </c>
      <c r="G587" s="2" t="s">
        <v>54</v>
      </c>
      <c r="H587" s="2" t="s">
        <v>70</v>
      </c>
      <c r="I587" s="2" t="s">
        <v>56</v>
      </c>
      <c r="J587" s="2" t="s">
        <v>56</v>
      </c>
      <c r="K587" s="2" t="s">
        <v>1768</v>
      </c>
    </row>
    <row r="588" s="1" customFormat="1" ht="20" customHeight="1" spans="1:11">
      <c r="A588" s="3">
        <v>11863990733</v>
      </c>
      <c r="B588" s="3">
        <v>1747948</v>
      </c>
      <c r="C588" s="2" t="s">
        <v>438</v>
      </c>
      <c r="D588" s="2" t="s">
        <v>1769</v>
      </c>
      <c r="E588" s="2" t="s">
        <v>507</v>
      </c>
      <c r="F588" s="2" t="s">
        <v>565</v>
      </c>
      <c r="G588" s="2" t="s">
        <v>54</v>
      </c>
      <c r="H588" s="2" t="s">
        <v>1770</v>
      </c>
      <c r="I588" s="2" t="s">
        <v>56</v>
      </c>
      <c r="J588" s="2" t="s">
        <v>56</v>
      </c>
      <c r="K588" s="2" t="s">
        <v>1771</v>
      </c>
    </row>
    <row r="589" s="1" customFormat="1" ht="20" customHeight="1" spans="1:11">
      <c r="A589" s="3">
        <v>11863852601</v>
      </c>
      <c r="B589" s="3">
        <v>1747871</v>
      </c>
      <c r="C589" s="2" t="s">
        <v>844</v>
      </c>
      <c r="D589" s="2" t="s">
        <v>1772</v>
      </c>
      <c r="E589" s="2" t="s">
        <v>591</v>
      </c>
      <c r="F589" s="2" t="s">
        <v>474</v>
      </c>
      <c r="G589" s="2" t="s">
        <v>54</v>
      </c>
      <c r="H589" s="2" t="s">
        <v>1773</v>
      </c>
      <c r="I589" s="2" t="s">
        <v>56</v>
      </c>
      <c r="J589" s="2" t="s">
        <v>56</v>
      </c>
      <c r="K589" s="2" t="s">
        <v>1774</v>
      </c>
    </row>
    <row r="590" s="1" customFormat="1" ht="20" customHeight="1" spans="1:11">
      <c r="A590" s="3">
        <v>11863749681</v>
      </c>
      <c r="B590" s="3">
        <v>1747832</v>
      </c>
      <c r="C590" s="2" t="s">
        <v>1290</v>
      </c>
      <c r="D590" s="2" t="s">
        <v>1775</v>
      </c>
      <c r="E590" s="2" t="s">
        <v>296</v>
      </c>
      <c r="F590" s="2" t="s">
        <v>245</v>
      </c>
      <c r="G590" s="2" t="s">
        <v>54</v>
      </c>
      <c r="H590" s="2" t="s">
        <v>70</v>
      </c>
      <c r="I590" s="2" t="s">
        <v>56</v>
      </c>
      <c r="J590" s="2" t="s">
        <v>56</v>
      </c>
      <c r="K590" s="2" t="s">
        <v>1776</v>
      </c>
    </row>
    <row r="591" s="1" customFormat="1" ht="20" customHeight="1" spans="1:11">
      <c r="A591" s="3">
        <v>11862932581</v>
      </c>
      <c r="B591" s="3">
        <v>1747823</v>
      </c>
      <c r="C591" s="2" t="s">
        <v>1196</v>
      </c>
      <c r="D591" s="2" t="s">
        <v>1777</v>
      </c>
      <c r="E591" s="2" t="s">
        <v>474</v>
      </c>
      <c r="F591" s="2" t="s">
        <v>565</v>
      </c>
      <c r="G591" s="2" t="s">
        <v>54</v>
      </c>
      <c r="H591" s="2" t="s">
        <v>1778</v>
      </c>
      <c r="I591" s="2" t="s">
        <v>56</v>
      </c>
      <c r="J591" s="2" t="s">
        <v>56</v>
      </c>
      <c r="K591" s="2" t="s">
        <v>1779</v>
      </c>
    </row>
    <row r="592" s="1" customFormat="1" ht="20" customHeight="1" spans="1:11">
      <c r="A592" s="3">
        <v>11863244216</v>
      </c>
      <c r="B592" s="3">
        <v>1747583</v>
      </c>
      <c r="C592" s="2" t="s">
        <v>155</v>
      </c>
      <c r="D592" s="2" t="s">
        <v>1780</v>
      </c>
      <c r="E592" s="2" t="s">
        <v>440</v>
      </c>
      <c r="F592" s="2" t="s">
        <v>461</v>
      </c>
      <c r="G592" s="2" t="s">
        <v>54</v>
      </c>
      <c r="H592" s="2" t="s">
        <v>70</v>
      </c>
      <c r="I592" s="2" t="s">
        <v>56</v>
      </c>
      <c r="J592" s="2" t="s">
        <v>246</v>
      </c>
      <c r="K592" s="2" t="s">
        <v>1781</v>
      </c>
    </row>
    <row r="593" s="1" customFormat="1" ht="20" customHeight="1" spans="1:11">
      <c r="A593" s="3">
        <v>11863025917</v>
      </c>
      <c r="B593" s="3">
        <v>1747489</v>
      </c>
      <c r="C593" s="2" t="s">
        <v>830</v>
      </c>
      <c r="D593" s="2" t="s">
        <v>1782</v>
      </c>
      <c r="E593" s="2" t="s">
        <v>508</v>
      </c>
      <c r="F593" s="2" t="s">
        <v>475</v>
      </c>
      <c r="G593" s="2" t="s">
        <v>54</v>
      </c>
      <c r="H593" s="2" t="s">
        <v>1783</v>
      </c>
      <c r="I593" s="2" t="s">
        <v>56</v>
      </c>
      <c r="J593" s="2" t="s">
        <v>56</v>
      </c>
      <c r="K593" s="2" t="s">
        <v>1784</v>
      </c>
    </row>
    <row r="594" s="1" customFormat="1" ht="20" customHeight="1" spans="1:11">
      <c r="A594" s="3">
        <v>11863016896</v>
      </c>
      <c r="B594" s="3">
        <v>1747481</v>
      </c>
      <c r="C594" s="2" t="s">
        <v>746</v>
      </c>
      <c r="D594" s="2" t="s">
        <v>1785</v>
      </c>
      <c r="E594" s="2" t="s">
        <v>440</v>
      </c>
      <c r="F594" s="2" t="s">
        <v>441</v>
      </c>
      <c r="G594" s="2" t="s">
        <v>54</v>
      </c>
      <c r="H594" s="2" t="s">
        <v>1786</v>
      </c>
      <c r="I594" s="2" t="s">
        <v>56</v>
      </c>
      <c r="J594" s="2" t="s">
        <v>56</v>
      </c>
      <c r="K594" s="2" t="s">
        <v>1787</v>
      </c>
    </row>
    <row r="595" s="1" customFormat="1" ht="20" customHeight="1" spans="1:11">
      <c r="A595" s="3">
        <v>11862939575</v>
      </c>
      <c r="B595" s="3">
        <v>1747457</v>
      </c>
      <c r="C595" s="2" t="s">
        <v>1788</v>
      </c>
      <c r="D595" s="2" t="s">
        <v>1789</v>
      </c>
      <c r="E595" s="2" t="s">
        <v>475</v>
      </c>
      <c r="F595" s="2" t="s">
        <v>440</v>
      </c>
      <c r="G595" s="2" t="s">
        <v>54</v>
      </c>
      <c r="H595" s="2" t="s">
        <v>1790</v>
      </c>
      <c r="I595" s="2" t="s">
        <v>56</v>
      </c>
      <c r="J595" s="2" t="s">
        <v>56</v>
      </c>
      <c r="K595" s="2" t="s">
        <v>1791</v>
      </c>
    </row>
    <row r="596" s="1" customFormat="1" ht="20" customHeight="1" spans="1:11">
      <c r="A596" s="3">
        <v>11862884271</v>
      </c>
      <c r="B596" s="3">
        <v>1747434</v>
      </c>
      <c r="C596" s="2" t="s">
        <v>377</v>
      </c>
      <c r="D596" s="2" t="s">
        <v>1792</v>
      </c>
      <c r="E596" s="2" t="s">
        <v>569</v>
      </c>
      <c r="F596" s="2" t="s">
        <v>425</v>
      </c>
      <c r="G596" s="2" t="s">
        <v>54</v>
      </c>
      <c r="H596" s="2" t="s">
        <v>70</v>
      </c>
      <c r="I596" s="2" t="s">
        <v>56</v>
      </c>
      <c r="J596" s="2" t="s">
        <v>56</v>
      </c>
      <c r="K596" s="2" t="s">
        <v>1793</v>
      </c>
    </row>
    <row r="597" s="1" customFormat="1" ht="20" customHeight="1" spans="1:11">
      <c r="A597" s="3">
        <v>11862818959</v>
      </c>
      <c r="B597" s="3">
        <v>1747407</v>
      </c>
      <c r="C597" s="2" t="s">
        <v>505</v>
      </c>
      <c r="D597" s="2" t="s">
        <v>1794</v>
      </c>
      <c r="E597" s="2" t="s">
        <v>508</v>
      </c>
      <c r="F597" s="2" t="s">
        <v>565</v>
      </c>
      <c r="G597" s="2" t="s">
        <v>54</v>
      </c>
      <c r="H597" s="2" t="s">
        <v>1795</v>
      </c>
      <c r="I597" s="2" t="s">
        <v>56</v>
      </c>
      <c r="J597" s="2" t="s">
        <v>56</v>
      </c>
      <c r="K597" s="2" t="s">
        <v>1796</v>
      </c>
    </row>
    <row r="598" s="1" customFormat="1" ht="20" customHeight="1" spans="1:11">
      <c r="A598" s="3">
        <v>11862713475</v>
      </c>
      <c r="B598" s="3">
        <v>1747355</v>
      </c>
      <c r="C598" s="2" t="s">
        <v>1797</v>
      </c>
      <c r="D598" s="2" t="s">
        <v>1798</v>
      </c>
      <c r="E598" s="2" t="s">
        <v>507</v>
      </c>
      <c r="F598" s="2" t="s">
        <v>474</v>
      </c>
      <c r="G598" s="2" t="s">
        <v>54</v>
      </c>
      <c r="H598" s="2" t="s">
        <v>70</v>
      </c>
      <c r="I598" s="2" t="s">
        <v>56</v>
      </c>
      <c r="J598" s="2" t="s">
        <v>56</v>
      </c>
      <c r="K598" s="2" t="s">
        <v>1799</v>
      </c>
    </row>
    <row r="599" s="1" customFormat="1" ht="20" customHeight="1" spans="1:11">
      <c r="A599" s="3">
        <v>11862665156</v>
      </c>
      <c r="B599" s="3">
        <v>1747335</v>
      </c>
      <c r="C599" s="2" t="s">
        <v>943</v>
      </c>
      <c r="D599" s="2" t="s">
        <v>1800</v>
      </c>
      <c r="E599" s="2" t="s">
        <v>485</v>
      </c>
      <c r="F599" s="2" t="s">
        <v>425</v>
      </c>
      <c r="G599" s="2" t="s">
        <v>54</v>
      </c>
      <c r="H599" s="2" t="s">
        <v>70</v>
      </c>
      <c r="I599" s="2" t="s">
        <v>56</v>
      </c>
      <c r="J599" s="2" t="s">
        <v>56</v>
      </c>
      <c r="K599" s="2" t="s">
        <v>1801</v>
      </c>
    </row>
    <row r="600" s="1" customFormat="1" ht="20" customHeight="1" spans="1:11">
      <c r="A600" s="3">
        <v>11862475779</v>
      </c>
      <c r="B600" s="3">
        <v>1747283</v>
      </c>
      <c r="C600" s="2" t="s">
        <v>365</v>
      </c>
      <c r="D600" s="2" t="s">
        <v>1802</v>
      </c>
      <c r="E600" s="2" t="s">
        <v>418</v>
      </c>
      <c r="F600" s="2" t="s">
        <v>756</v>
      </c>
      <c r="G600" s="2" t="s">
        <v>54</v>
      </c>
      <c r="H600" s="2" t="s">
        <v>1803</v>
      </c>
      <c r="I600" s="2" t="s">
        <v>56</v>
      </c>
      <c r="J600" s="2" t="s">
        <v>56</v>
      </c>
      <c r="K600" s="2" t="s">
        <v>1804</v>
      </c>
    </row>
    <row r="601" s="1" customFormat="1" ht="20" customHeight="1" spans="1:11">
      <c r="A601" s="3">
        <v>11862393537</v>
      </c>
      <c r="B601" s="3">
        <v>1747245</v>
      </c>
      <c r="C601" s="2" t="s">
        <v>377</v>
      </c>
      <c r="D601" s="2" t="s">
        <v>1805</v>
      </c>
      <c r="E601" s="2" t="s">
        <v>588</v>
      </c>
      <c r="F601" s="2" t="s">
        <v>425</v>
      </c>
      <c r="G601" s="2" t="s">
        <v>54</v>
      </c>
      <c r="H601" s="2" t="s">
        <v>70</v>
      </c>
      <c r="I601" s="2" t="s">
        <v>56</v>
      </c>
      <c r="J601" s="2" t="s">
        <v>56</v>
      </c>
      <c r="K601" s="2" t="s">
        <v>1806</v>
      </c>
    </row>
    <row r="602" s="1" customFormat="1" ht="20" customHeight="1" spans="1:11">
      <c r="A602" s="3">
        <v>11862144269</v>
      </c>
      <c r="B602" s="3">
        <v>1747157</v>
      </c>
      <c r="C602" s="2" t="s">
        <v>1807</v>
      </c>
      <c r="D602" s="2" t="s">
        <v>1808</v>
      </c>
      <c r="E602" s="2" t="s">
        <v>474</v>
      </c>
      <c r="F602" s="2" t="s">
        <v>565</v>
      </c>
      <c r="G602" s="2" t="s">
        <v>54</v>
      </c>
      <c r="H602" s="2" t="s">
        <v>1809</v>
      </c>
      <c r="I602" s="2" t="s">
        <v>56</v>
      </c>
      <c r="J602" s="2" t="s">
        <v>56</v>
      </c>
      <c r="K602" s="2" t="s">
        <v>1810</v>
      </c>
    </row>
    <row r="603" s="1" customFormat="1" ht="20" customHeight="1" spans="1:11">
      <c r="A603" s="3">
        <v>11861800133</v>
      </c>
      <c r="B603" s="3">
        <v>1747068</v>
      </c>
      <c r="C603" s="2" t="s">
        <v>224</v>
      </c>
      <c r="D603" s="2" t="s">
        <v>1811</v>
      </c>
      <c r="E603" s="2" t="s">
        <v>325</v>
      </c>
      <c r="F603" s="2" t="s">
        <v>1767</v>
      </c>
      <c r="G603" s="2" t="s">
        <v>54</v>
      </c>
      <c r="H603" s="2" t="s">
        <v>70</v>
      </c>
      <c r="I603" s="2" t="s">
        <v>56</v>
      </c>
      <c r="J603" s="2" t="s">
        <v>56</v>
      </c>
      <c r="K603" s="2" t="s">
        <v>1812</v>
      </c>
    </row>
    <row r="604" s="1" customFormat="1" ht="20" customHeight="1" spans="1:11">
      <c r="A604" s="3">
        <v>11861575141</v>
      </c>
      <c r="B604" s="3">
        <v>1747031</v>
      </c>
      <c r="C604" s="2" t="s">
        <v>1813</v>
      </c>
      <c r="D604" s="2" t="s">
        <v>1814</v>
      </c>
      <c r="E604" s="2" t="s">
        <v>588</v>
      </c>
      <c r="F604" s="2" t="s">
        <v>425</v>
      </c>
      <c r="G604" s="2" t="s">
        <v>54</v>
      </c>
      <c r="H604" s="2" t="s">
        <v>1815</v>
      </c>
      <c r="I604" s="2" t="s">
        <v>56</v>
      </c>
      <c r="J604" s="2" t="s">
        <v>56</v>
      </c>
      <c r="K604" s="2" t="s">
        <v>1816</v>
      </c>
    </row>
    <row r="605" s="1" customFormat="1" ht="20" customHeight="1" spans="1:11">
      <c r="A605" s="3">
        <v>11857508747</v>
      </c>
      <c r="B605" s="3">
        <v>1746921</v>
      </c>
      <c r="C605" s="2" t="s">
        <v>195</v>
      </c>
      <c r="D605" s="2" t="s">
        <v>1817</v>
      </c>
      <c r="E605" s="2" t="s">
        <v>425</v>
      </c>
      <c r="F605" s="2" t="s">
        <v>426</v>
      </c>
      <c r="G605" s="2" t="s">
        <v>54</v>
      </c>
      <c r="H605" s="2" t="s">
        <v>70</v>
      </c>
      <c r="I605" s="2" t="s">
        <v>56</v>
      </c>
      <c r="J605" s="2" t="s">
        <v>56</v>
      </c>
      <c r="K605" s="2" t="s">
        <v>1818</v>
      </c>
    </row>
    <row r="606" s="1" customFormat="1" ht="20" customHeight="1" spans="1:11">
      <c r="A606" s="3">
        <v>11857507130</v>
      </c>
      <c r="B606" s="3">
        <v>1746915</v>
      </c>
      <c r="C606" s="2" t="s">
        <v>730</v>
      </c>
      <c r="D606" s="2" t="s">
        <v>1819</v>
      </c>
      <c r="E606" s="2" t="s">
        <v>474</v>
      </c>
      <c r="F606" s="2" t="s">
        <v>565</v>
      </c>
      <c r="G606" s="2" t="s">
        <v>54</v>
      </c>
      <c r="H606" s="2" t="s">
        <v>70</v>
      </c>
      <c r="I606" s="2" t="s">
        <v>56</v>
      </c>
      <c r="J606" s="2" t="s">
        <v>56</v>
      </c>
      <c r="K606" s="2" t="s">
        <v>1820</v>
      </c>
    </row>
    <row r="607" s="1" customFormat="1" ht="20" customHeight="1" spans="1:11">
      <c r="A607" s="3">
        <v>11857424402</v>
      </c>
      <c r="B607" s="3">
        <v>1746875</v>
      </c>
      <c r="C607" s="2" t="s">
        <v>1821</v>
      </c>
      <c r="D607" s="2" t="s">
        <v>1822</v>
      </c>
      <c r="E607" s="2" t="s">
        <v>507</v>
      </c>
      <c r="F607" s="2" t="s">
        <v>440</v>
      </c>
      <c r="G607" s="2" t="s">
        <v>54</v>
      </c>
      <c r="H607" s="2" t="s">
        <v>70</v>
      </c>
      <c r="I607" s="2" t="s">
        <v>56</v>
      </c>
      <c r="J607" s="2" t="s">
        <v>56</v>
      </c>
      <c r="K607" s="2" t="s">
        <v>1823</v>
      </c>
    </row>
    <row r="608" s="1" customFormat="1" ht="20" customHeight="1" spans="1:11">
      <c r="A608" s="3">
        <v>11857415650</v>
      </c>
      <c r="B608" s="3">
        <v>1746872</v>
      </c>
      <c r="C608" s="2" t="s">
        <v>224</v>
      </c>
      <c r="D608" s="2" t="s">
        <v>1824</v>
      </c>
      <c r="E608" s="2" t="s">
        <v>325</v>
      </c>
      <c r="F608" s="2" t="s">
        <v>1767</v>
      </c>
      <c r="G608" s="2" t="s">
        <v>54</v>
      </c>
      <c r="H608" s="2" t="s">
        <v>70</v>
      </c>
      <c r="I608" s="2" t="s">
        <v>56</v>
      </c>
      <c r="J608" s="2" t="s">
        <v>56</v>
      </c>
      <c r="K608" s="2" t="s">
        <v>1825</v>
      </c>
    </row>
    <row r="609" s="1" customFormat="1" ht="20" customHeight="1" spans="1:11">
      <c r="A609" s="3">
        <v>11856905895</v>
      </c>
      <c r="B609" s="3">
        <v>1746699</v>
      </c>
      <c r="C609" s="2" t="s">
        <v>1826</v>
      </c>
      <c r="D609" s="2" t="s">
        <v>1827</v>
      </c>
      <c r="E609" s="2" t="s">
        <v>440</v>
      </c>
      <c r="F609" s="2" t="s">
        <v>453</v>
      </c>
      <c r="G609" s="2" t="s">
        <v>54</v>
      </c>
      <c r="H609" s="2" t="s">
        <v>70</v>
      </c>
      <c r="I609" s="2" t="s">
        <v>56</v>
      </c>
      <c r="J609" s="2" t="s">
        <v>246</v>
      </c>
      <c r="K609" s="2" t="s">
        <v>1828</v>
      </c>
    </row>
    <row r="610" s="1" customFormat="1" ht="20" customHeight="1" spans="1:11">
      <c r="A610" s="3">
        <v>11856794302</v>
      </c>
      <c r="B610" s="3">
        <v>1746647</v>
      </c>
      <c r="C610" s="2" t="s">
        <v>688</v>
      </c>
      <c r="D610" s="2" t="s">
        <v>1829</v>
      </c>
      <c r="E610" s="2" t="s">
        <v>565</v>
      </c>
      <c r="F610" s="2" t="s">
        <v>441</v>
      </c>
      <c r="G610" s="2" t="s">
        <v>54</v>
      </c>
      <c r="H610" s="2" t="s">
        <v>1830</v>
      </c>
      <c r="I610" s="2" t="s">
        <v>56</v>
      </c>
      <c r="J610" s="2" t="s">
        <v>56</v>
      </c>
      <c r="K610" s="2" t="s">
        <v>1831</v>
      </c>
    </row>
    <row r="611" s="1" customFormat="1" ht="20" customHeight="1" spans="1:11">
      <c r="A611" s="3">
        <v>11856690767</v>
      </c>
      <c r="B611" s="3">
        <v>1746601</v>
      </c>
      <c r="C611" s="2" t="s">
        <v>531</v>
      </c>
      <c r="D611" s="2" t="s">
        <v>1832</v>
      </c>
      <c r="E611" s="2" t="s">
        <v>582</v>
      </c>
      <c r="F611" s="2" t="s">
        <v>449</v>
      </c>
      <c r="G611" s="2" t="s">
        <v>54</v>
      </c>
      <c r="H611" s="2" t="s">
        <v>70</v>
      </c>
      <c r="I611" s="2" t="s">
        <v>56</v>
      </c>
      <c r="J611" s="2" t="s">
        <v>246</v>
      </c>
      <c r="K611" s="2" t="s">
        <v>1833</v>
      </c>
    </row>
    <row r="612" s="1" customFormat="1" ht="20" customHeight="1" spans="1:11">
      <c r="A612" s="3">
        <v>11856508214</v>
      </c>
      <c r="B612" s="3">
        <v>1746517</v>
      </c>
      <c r="C612" s="2" t="s">
        <v>1043</v>
      </c>
      <c r="D612" s="2" t="s">
        <v>1834</v>
      </c>
      <c r="E612" s="2" t="s">
        <v>441</v>
      </c>
      <c r="F612" s="2" t="s">
        <v>461</v>
      </c>
      <c r="G612" s="2" t="s">
        <v>54</v>
      </c>
      <c r="H612" s="2" t="s">
        <v>1441</v>
      </c>
      <c r="I612" s="2" t="s">
        <v>56</v>
      </c>
      <c r="J612" s="2" t="s">
        <v>56</v>
      </c>
      <c r="K612" s="2" t="s">
        <v>1835</v>
      </c>
    </row>
    <row r="613" s="1" customFormat="1" ht="20" customHeight="1" spans="1:11">
      <c r="A613" s="3">
        <v>11856286193</v>
      </c>
      <c r="B613" s="3">
        <v>1746414</v>
      </c>
      <c r="C613" s="2" t="s">
        <v>1836</v>
      </c>
      <c r="D613" s="2" t="s">
        <v>1837</v>
      </c>
      <c r="E613" s="2" t="s">
        <v>507</v>
      </c>
      <c r="F613" s="2" t="s">
        <v>565</v>
      </c>
      <c r="G613" s="2" t="s">
        <v>54</v>
      </c>
      <c r="H613" s="2" t="s">
        <v>70</v>
      </c>
      <c r="I613" s="2" t="s">
        <v>56</v>
      </c>
      <c r="J613" s="2" t="s">
        <v>246</v>
      </c>
      <c r="K613" s="2" t="s">
        <v>1838</v>
      </c>
    </row>
    <row r="614" s="1" customFormat="1" ht="20" customHeight="1" spans="1:11">
      <c r="A614" s="3">
        <v>11856273819</v>
      </c>
      <c r="B614" s="3">
        <v>1746408</v>
      </c>
      <c r="C614" s="2" t="s">
        <v>1839</v>
      </c>
      <c r="D614" s="2" t="s">
        <v>1840</v>
      </c>
      <c r="E614" s="2" t="s">
        <v>474</v>
      </c>
      <c r="F614" s="2" t="s">
        <v>565</v>
      </c>
      <c r="G614" s="2" t="s">
        <v>54</v>
      </c>
      <c r="H614" s="2" t="s">
        <v>70</v>
      </c>
      <c r="I614" s="2" t="s">
        <v>56</v>
      </c>
      <c r="J614" s="2" t="s">
        <v>56</v>
      </c>
      <c r="K614" s="2" t="s">
        <v>1841</v>
      </c>
    </row>
    <row r="615" s="1" customFormat="1" ht="20" customHeight="1" spans="1:11">
      <c r="A615" s="3">
        <v>11856262691</v>
      </c>
      <c r="B615" s="3">
        <v>1746394</v>
      </c>
      <c r="C615" s="2" t="s">
        <v>1842</v>
      </c>
      <c r="D615" s="2" t="s">
        <v>1843</v>
      </c>
      <c r="E615" s="2" t="s">
        <v>715</v>
      </c>
      <c r="F615" s="2" t="s">
        <v>474</v>
      </c>
      <c r="G615" s="2" t="s">
        <v>54</v>
      </c>
      <c r="H615" s="2" t="s">
        <v>70</v>
      </c>
      <c r="I615" s="2" t="s">
        <v>56</v>
      </c>
      <c r="J615" s="2" t="s">
        <v>56</v>
      </c>
      <c r="K615" s="2" t="s">
        <v>1844</v>
      </c>
    </row>
    <row r="616" s="1" customFormat="1" ht="20" customHeight="1" spans="1:11">
      <c r="A616" s="3">
        <v>11855613613</v>
      </c>
      <c r="B616" s="3">
        <v>1746306</v>
      </c>
      <c r="C616" s="2" t="s">
        <v>466</v>
      </c>
      <c r="D616" s="2" t="s">
        <v>1845</v>
      </c>
      <c r="E616" s="2" t="s">
        <v>425</v>
      </c>
      <c r="F616" s="2" t="s">
        <v>514</v>
      </c>
      <c r="G616" s="2" t="s">
        <v>54</v>
      </c>
      <c r="H616" s="2" t="s">
        <v>858</v>
      </c>
      <c r="I616" s="2" t="s">
        <v>56</v>
      </c>
      <c r="J616" s="2" t="s">
        <v>56</v>
      </c>
      <c r="K616" s="2" t="s">
        <v>1846</v>
      </c>
    </row>
    <row r="617" s="1" customFormat="1" ht="20" customHeight="1" spans="1:11">
      <c r="A617" s="3">
        <v>11855351123</v>
      </c>
      <c r="B617" s="3">
        <v>1746021</v>
      </c>
      <c r="C617" s="2" t="s">
        <v>82</v>
      </c>
      <c r="D617" s="2" t="s">
        <v>1847</v>
      </c>
      <c r="E617" s="2" t="s">
        <v>426</v>
      </c>
      <c r="F617" s="2" t="s">
        <v>514</v>
      </c>
      <c r="G617" s="2" t="s">
        <v>54</v>
      </c>
      <c r="H617" s="2" t="s">
        <v>1848</v>
      </c>
      <c r="I617" s="2" t="s">
        <v>56</v>
      </c>
      <c r="J617" s="2" t="s">
        <v>246</v>
      </c>
      <c r="K617" s="2" t="s">
        <v>1849</v>
      </c>
    </row>
    <row r="618" s="1" customFormat="1" ht="20" customHeight="1" spans="1:11">
      <c r="A618" s="3">
        <v>11855180560</v>
      </c>
      <c r="B618" s="3">
        <v>1745941</v>
      </c>
      <c r="C618" s="2" t="s">
        <v>303</v>
      </c>
      <c r="D618" s="2" t="s">
        <v>1850</v>
      </c>
      <c r="E618" s="2" t="s">
        <v>480</v>
      </c>
      <c r="F618" s="2" t="s">
        <v>425</v>
      </c>
      <c r="G618" s="2" t="s">
        <v>54</v>
      </c>
      <c r="H618" s="2" t="s">
        <v>70</v>
      </c>
      <c r="I618" s="2" t="s">
        <v>56</v>
      </c>
      <c r="J618" s="2" t="s">
        <v>56</v>
      </c>
      <c r="K618" s="2" t="s">
        <v>1851</v>
      </c>
    </row>
    <row r="619" s="1" customFormat="1" ht="20" customHeight="1" spans="1:11">
      <c r="A619" s="3">
        <v>11854476010</v>
      </c>
      <c r="B619" s="3">
        <v>1745589</v>
      </c>
      <c r="C619" s="2" t="s">
        <v>878</v>
      </c>
      <c r="D619" s="2" t="s">
        <v>1852</v>
      </c>
      <c r="E619" s="2" t="s">
        <v>475</v>
      </c>
      <c r="F619" s="2" t="s">
        <v>565</v>
      </c>
      <c r="G619" s="2" t="s">
        <v>54</v>
      </c>
      <c r="H619" s="2" t="s">
        <v>1853</v>
      </c>
      <c r="I619" s="2" t="s">
        <v>56</v>
      </c>
      <c r="J619" s="2" t="s">
        <v>246</v>
      </c>
      <c r="K619" s="2" t="s">
        <v>1854</v>
      </c>
    </row>
    <row r="620" s="1" customFormat="1" ht="20" customHeight="1" spans="1:11">
      <c r="A620" s="3">
        <v>11854453794</v>
      </c>
      <c r="B620" s="3">
        <v>1745580</v>
      </c>
      <c r="C620" s="2" t="s">
        <v>878</v>
      </c>
      <c r="D620" s="2" t="s">
        <v>1855</v>
      </c>
      <c r="E620" s="2" t="s">
        <v>475</v>
      </c>
      <c r="F620" s="2" t="s">
        <v>565</v>
      </c>
      <c r="G620" s="2" t="s">
        <v>54</v>
      </c>
      <c r="H620" s="2" t="s">
        <v>1856</v>
      </c>
      <c r="I620" s="2" t="s">
        <v>56</v>
      </c>
      <c r="J620" s="2" t="s">
        <v>56</v>
      </c>
      <c r="K620" s="2" t="s">
        <v>1857</v>
      </c>
    </row>
    <row r="621" s="1" customFormat="1" ht="20" customHeight="1" spans="1:11">
      <c r="A621" s="3">
        <v>11854440951</v>
      </c>
      <c r="B621" s="3">
        <v>1745576</v>
      </c>
      <c r="C621" s="2" t="s">
        <v>878</v>
      </c>
      <c r="D621" s="2" t="s">
        <v>1855</v>
      </c>
      <c r="E621" s="2" t="s">
        <v>475</v>
      </c>
      <c r="F621" s="2" t="s">
        <v>565</v>
      </c>
      <c r="G621" s="2" t="s">
        <v>54</v>
      </c>
      <c r="H621" s="2" t="s">
        <v>1853</v>
      </c>
      <c r="I621" s="2" t="s">
        <v>56</v>
      </c>
      <c r="J621" s="2" t="s">
        <v>246</v>
      </c>
      <c r="K621" s="2" t="s">
        <v>1858</v>
      </c>
    </row>
    <row r="622" s="1" customFormat="1" ht="20" customHeight="1" spans="1:11">
      <c r="A622" s="3">
        <v>11854420765</v>
      </c>
      <c r="B622" s="3">
        <v>1745564</v>
      </c>
      <c r="C622" s="2" t="s">
        <v>878</v>
      </c>
      <c r="D622" s="2" t="s">
        <v>1855</v>
      </c>
      <c r="E622" s="2" t="s">
        <v>475</v>
      </c>
      <c r="F622" s="2" t="s">
        <v>565</v>
      </c>
      <c r="G622" s="2" t="s">
        <v>54</v>
      </c>
      <c r="H622" s="2" t="s">
        <v>70</v>
      </c>
      <c r="I622" s="2" t="s">
        <v>56</v>
      </c>
      <c r="J622" s="2" t="s">
        <v>246</v>
      </c>
      <c r="K622" s="2" t="s">
        <v>1859</v>
      </c>
    </row>
    <row r="623" s="1" customFormat="1" ht="20" customHeight="1" spans="1:11">
      <c r="A623" s="3">
        <v>11854245336</v>
      </c>
      <c r="B623" s="3">
        <v>1745494</v>
      </c>
      <c r="C623" s="2" t="s">
        <v>82</v>
      </c>
      <c r="D623" s="2" t="s">
        <v>1860</v>
      </c>
      <c r="E623" s="2" t="s">
        <v>461</v>
      </c>
      <c r="F623" s="2" t="s">
        <v>453</v>
      </c>
      <c r="G623" s="2" t="s">
        <v>54</v>
      </c>
      <c r="H623" s="2" t="s">
        <v>1708</v>
      </c>
      <c r="I623" s="2" t="s">
        <v>56</v>
      </c>
      <c r="J623" s="2" t="s">
        <v>56</v>
      </c>
      <c r="K623" s="2" t="s">
        <v>1861</v>
      </c>
    </row>
    <row r="624" s="1" customFormat="1" ht="20" customHeight="1" spans="1:11">
      <c r="A624" s="3">
        <v>11854081487</v>
      </c>
      <c r="B624" s="3">
        <v>1745429</v>
      </c>
      <c r="C624" s="2" t="s">
        <v>361</v>
      </c>
      <c r="D624" s="2" t="s">
        <v>1862</v>
      </c>
      <c r="E624" s="2" t="s">
        <v>507</v>
      </c>
      <c r="F624" s="2" t="s">
        <v>474</v>
      </c>
      <c r="G624" s="2" t="s">
        <v>54</v>
      </c>
      <c r="H624" s="2" t="s">
        <v>70</v>
      </c>
      <c r="I624" s="2" t="s">
        <v>56</v>
      </c>
      <c r="J624" s="2" t="s">
        <v>246</v>
      </c>
      <c r="K624" s="2" t="s">
        <v>1863</v>
      </c>
    </row>
    <row r="625" s="1" customFormat="1" ht="20" customHeight="1" spans="1:11">
      <c r="A625" s="3">
        <v>11854068593</v>
      </c>
      <c r="B625" s="3">
        <v>1745424</v>
      </c>
      <c r="C625" s="2" t="s">
        <v>361</v>
      </c>
      <c r="D625" s="2" t="s">
        <v>1864</v>
      </c>
      <c r="E625" s="2" t="s">
        <v>507</v>
      </c>
      <c r="F625" s="2" t="s">
        <v>474</v>
      </c>
      <c r="G625" s="2" t="s">
        <v>54</v>
      </c>
      <c r="H625" s="2" t="s">
        <v>70</v>
      </c>
      <c r="I625" s="2" t="s">
        <v>56</v>
      </c>
      <c r="J625" s="2" t="s">
        <v>246</v>
      </c>
      <c r="K625" s="2" t="s">
        <v>1865</v>
      </c>
    </row>
    <row r="626" s="1" customFormat="1" ht="20" customHeight="1" spans="1:11">
      <c r="A626" s="3">
        <v>11854044009</v>
      </c>
      <c r="B626" s="3">
        <v>1745416</v>
      </c>
      <c r="C626" s="2" t="s">
        <v>769</v>
      </c>
      <c r="D626" s="2" t="s">
        <v>1866</v>
      </c>
      <c r="E626" s="2" t="s">
        <v>508</v>
      </c>
      <c r="F626" s="2" t="s">
        <v>475</v>
      </c>
      <c r="G626" s="2" t="s">
        <v>54</v>
      </c>
      <c r="H626" s="2" t="s">
        <v>1867</v>
      </c>
      <c r="I626" s="2" t="s">
        <v>56</v>
      </c>
      <c r="J626" s="2" t="s">
        <v>56</v>
      </c>
      <c r="K626" s="2" t="s">
        <v>1868</v>
      </c>
    </row>
    <row r="627" s="1" customFormat="1" ht="20" customHeight="1" spans="1:11">
      <c r="A627" s="3">
        <v>11853899805</v>
      </c>
      <c r="B627" s="3">
        <v>1745359</v>
      </c>
      <c r="C627" s="2" t="s">
        <v>925</v>
      </c>
      <c r="D627" s="2" t="s">
        <v>1869</v>
      </c>
      <c r="E627" s="2" t="s">
        <v>474</v>
      </c>
      <c r="F627" s="2" t="s">
        <v>475</v>
      </c>
      <c r="G627" s="2" t="s">
        <v>54</v>
      </c>
      <c r="H627" s="2" t="s">
        <v>1748</v>
      </c>
      <c r="I627" s="2" t="s">
        <v>56</v>
      </c>
      <c r="J627" s="2" t="s">
        <v>56</v>
      </c>
      <c r="K627" s="2" t="s">
        <v>1870</v>
      </c>
    </row>
    <row r="628" s="1" customFormat="1" ht="20" customHeight="1" spans="1:11">
      <c r="A628" s="3">
        <v>11853642141</v>
      </c>
      <c r="B628" s="3">
        <v>1745288</v>
      </c>
      <c r="C628" s="2" t="s">
        <v>224</v>
      </c>
      <c r="D628" s="2" t="s">
        <v>1871</v>
      </c>
      <c r="E628" s="2" t="s">
        <v>325</v>
      </c>
      <c r="F628" s="2" t="s">
        <v>1767</v>
      </c>
      <c r="G628" s="2" t="s">
        <v>54</v>
      </c>
      <c r="H628" s="2" t="s">
        <v>70</v>
      </c>
      <c r="I628" s="2" t="s">
        <v>56</v>
      </c>
      <c r="J628" s="2" t="s">
        <v>56</v>
      </c>
      <c r="K628" s="2" t="s">
        <v>1872</v>
      </c>
    </row>
    <row r="629" s="1" customFormat="1" ht="20" customHeight="1" spans="1:11">
      <c r="A629" s="3">
        <v>11853624374</v>
      </c>
      <c r="B629" s="3">
        <v>1745278</v>
      </c>
      <c r="C629" s="2" t="s">
        <v>1128</v>
      </c>
      <c r="D629" s="2" t="s">
        <v>1873</v>
      </c>
      <c r="E629" s="2" t="s">
        <v>565</v>
      </c>
      <c r="F629" s="2" t="s">
        <v>461</v>
      </c>
      <c r="G629" s="2" t="s">
        <v>54</v>
      </c>
      <c r="H629" s="2" t="s">
        <v>1874</v>
      </c>
      <c r="I629" s="2" t="s">
        <v>56</v>
      </c>
      <c r="J629" s="2" t="s">
        <v>56</v>
      </c>
      <c r="K629" s="2" t="s">
        <v>1875</v>
      </c>
    </row>
    <row r="630" s="1" customFormat="1" ht="20" customHeight="1" spans="1:11">
      <c r="A630" s="3">
        <v>11853630536</v>
      </c>
      <c r="B630" s="3">
        <v>1745274</v>
      </c>
      <c r="C630" s="2" t="s">
        <v>224</v>
      </c>
      <c r="D630" s="2" t="s">
        <v>1876</v>
      </c>
      <c r="E630" s="2" t="s">
        <v>325</v>
      </c>
      <c r="F630" s="2" t="s">
        <v>1767</v>
      </c>
      <c r="G630" s="2" t="s">
        <v>54</v>
      </c>
      <c r="H630" s="2" t="s">
        <v>70</v>
      </c>
      <c r="I630" s="2" t="s">
        <v>56</v>
      </c>
      <c r="J630" s="2" t="s">
        <v>56</v>
      </c>
      <c r="K630" s="2" t="s">
        <v>1877</v>
      </c>
    </row>
    <row r="631" s="1" customFormat="1" ht="20" customHeight="1" spans="1:11">
      <c r="A631" s="3">
        <v>11853633115</v>
      </c>
      <c r="B631" s="3">
        <v>1745272</v>
      </c>
      <c r="C631" s="2" t="s">
        <v>224</v>
      </c>
      <c r="D631" s="2" t="s">
        <v>1878</v>
      </c>
      <c r="E631" s="2" t="s">
        <v>325</v>
      </c>
      <c r="F631" s="2" t="s">
        <v>1767</v>
      </c>
      <c r="G631" s="2" t="s">
        <v>54</v>
      </c>
      <c r="H631" s="2" t="s">
        <v>70</v>
      </c>
      <c r="I631" s="2" t="s">
        <v>56</v>
      </c>
      <c r="J631" s="2" t="s">
        <v>56</v>
      </c>
      <c r="K631" s="2" t="s">
        <v>1879</v>
      </c>
    </row>
    <row r="632" s="1" customFormat="1" ht="20" customHeight="1" spans="1:11">
      <c r="A632" s="3">
        <v>11853568353</v>
      </c>
      <c r="B632" s="3">
        <v>1745250</v>
      </c>
      <c r="C632" s="2" t="s">
        <v>377</v>
      </c>
      <c r="D632" s="2" t="s">
        <v>1880</v>
      </c>
      <c r="E632" s="2" t="s">
        <v>1881</v>
      </c>
      <c r="F632" s="2" t="s">
        <v>1882</v>
      </c>
      <c r="G632" s="2" t="s">
        <v>54</v>
      </c>
      <c r="H632" s="2" t="s">
        <v>70</v>
      </c>
      <c r="I632" s="2" t="s">
        <v>56</v>
      </c>
      <c r="J632" s="2" t="s">
        <v>56</v>
      </c>
      <c r="K632" s="2" t="s">
        <v>1883</v>
      </c>
    </row>
    <row r="633" s="1" customFormat="1" ht="20" customHeight="1" spans="1:11">
      <c r="A633" s="3">
        <v>11852929810</v>
      </c>
      <c r="B633" s="3">
        <v>1745087</v>
      </c>
      <c r="C633" s="2" t="s">
        <v>1325</v>
      </c>
      <c r="D633" s="2" t="s">
        <v>1884</v>
      </c>
      <c r="E633" s="2" t="s">
        <v>507</v>
      </c>
      <c r="F633" s="2" t="s">
        <v>565</v>
      </c>
      <c r="G633" s="2" t="s">
        <v>54</v>
      </c>
      <c r="H633" s="2" t="s">
        <v>1885</v>
      </c>
      <c r="I633" s="2" t="s">
        <v>56</v>
      </c>
      <c r="J633" s="2" t="s">
        <v>56</v>
      </c>
      <c r="K633" s="2" t="s">
        <v>1886</v>
      </c>
    </row>
    <row r="634" s="1" customFormat="1" ht="20" customHeight="1" spans="1:11">
      <c r="A634" s="3">
        <v>11852345311</v>
      </c>
      <c r="B634" s="3">
        <v>1744995</v>
      </c>
      <c r="C634" s="2" t="s">
        <v>1260</v>
      </c>
      <c r="D634" s="2" t="s">
        <v>1887</v>
      </c>
      <c r="E634" s="2" t="s">
        <v>441</v>
      </c>
      <c r="F634" s="2" t="s">
        <v>453</v>
      </c>
      <c r="G634" s="2" t="s">
        <v>54</v>
      </c>
      <c r="H634" s="2" t="s">
        <v>70</v>
      </c>
      <c r="I634" s="2" t="s">
        <v>56</v>
      </c>
      <c r="J634" s="2" t="s">
        <v>56</v>
      </c>
      <c r="K634" s="2" t="s">
        <v>1888</v>
      </c>
    </row>
    <row r="635" s="1" customFormat="1" ht="20" customHeight="1" spans="1:11">
      <c r="A635" s="3">
        <v>11849186184</v>
      </c>
      <c r="B635" s="3">
        <v>1744992</v>
      </c>
      <c r="C635" s="2" t="s">
        <v>1889</v>
      </c>
      <c r="D635" s="2" t="s">
        <v>1890</v>
      </c>
      <c r="E635" s="2" t="s">
        <v>475</v>
      </c>
      <c r="F635" s="2" t="s">
        <v>565</v>
      </c>
      <c r="G635" s="2" t="s">
        <v>54</v>
      </c>
      <c r="H635" s="2" t="s">
        <v>70</v>
      </c>
      <c r="I635" s="2" t="s">
        <v>56</v>
      </c>
      <c r="J635" s="2" t="s">
        <v>56</v>
      </c>
      <c r="K635" s="2" t="s">
        <v>1891</v>
      </c>
    </row>
    <row r="636" s="1" customFormat="1" ht="20" customHeight="1" spans="1:11">
      <c r="A636" s="3">
        <v>11849104875</v>
      </c>
      <c r="B636" s="3">
        <v>1744943</v>
      </c>
      <c r="C636" s="2" t="s">
        <v>377</v>
      </c>
      <c r="D636" s="2" t="s">
        <v>1892</v>
      </c>
      <c r="E636" s="2" t="s">
        <v>565</v>
      </c>
      <c r="F636" s="2" t="s">
        <v>441</v>
      </c>
      <c r="G636" s="2" t="s">
        <v>54</v>
      </c>
      <c r="H636" s="2" t="s">
        <v>70</v>
      </c>
      <c r="I636" s="2" t="s">
        <v>56</v>
      </c>
      <c r="J636" s="2" t="s">
        <v>56</v>
      </c>
      <c r="K636" s="2" t="s">
        <v>1893</v>
      </c>
    </row>
    <row r="637" s="1" customFormat="1" ht="20" customHeight="1" spans="1:11">
      <c r="A637" s="3">
        <v>11848940262</v>
      </c>
      <c r="B637" s="3">
        <v>1744873</v>
      </c>
      <c r="C637" s="2" t="s">
        <v>377</v>
      </c>
      <c r="D637" s="2" t="s">
        <v>1894</v>
      </c>
      <c r="E637" s="2" t="s">
        <v>565</v>
      </c>
      <c r="F637" s="2" t="s">
        <v>441</v>
      </c>
      <c r="G637" s="2" t="s">
        <v>54</v>
      </c>
      <c r="H637" s="2" t="s">
        <v>70</v>
      </c>
      <c r="I637" s="2" t="s">
        <v>56</v>
      </c>
      <c r="J637" s="2" t="s">
        <v>56</v>
      </c>
      <c r="K637" s="2" t="s">
        <v>1895</v>
      </c>
    </row>
    <row r="638" s="1" customFormat="1" ht="20" customHeight="1" spans="1:11">
      <c r="A638" s="3">
        <v>11848872143</v>
      </c>
      <c r="B638" s="3">
        <v>1744843</v>
      </c>
      <c r="C638" s="2" t="s">
        <v>1836</v>
      </c>
      <c r="D638" s="2" t="s">
        <v>1896</v>
      </c>
      <c r="E638" s="2" t="s">
        <v>507</v>
      </c>
      <c r="F638" s="2" t="s">
        <v>440</v>
      </c>
      <c r="G638" s="2" t="s">
        <v>54</v>
      </c>
      <c r="H638" s="2" t="s">
        <v>1897</v>
      </c>
      <c r="I638" s="2" t="s">
        <v>56</v>
      </c>
      <c r="J638" s="2" t="s">
        <v>56</v>
      </c>
      <c r="K638" s="2" t="s">
        <v>1898</v>
      </c>
    </row>
    <row r="639" s="1" customFormat="1" ht="20" customHeight="1" spans="1:11">
      <c r="A639" s="3">
        <v>11848694879</v>
      </c>
      <c r="B639" s="3">
        <v>1744774</v>
      </c>
      <c r="C639" s="2" t="s">
        <v>1114</v>
      </c>
      <c r="D639" s="2" t="s">
        <v>1899</v>
      </c>
      <c r="E639" s="2" t="s">
        <v>440</v>
      </c>
      <c r="F639" s="2" t="s">
        <v>461</v>
      </c>
      <c r="G639" s="2" t="s">
        <v>54</v>
      </c>
      <c r="H639" s="2" t="s">
        <v>1535</v>
      </c>
      <c r="I639" s="2" t="s">
        <v>56</v>
      </c>
      <c r="J639" s="2" t="s">
        <v>56</v>
      </c>
      <c r="K639" s="2" t="s">
        <v>1900</v>
      </c>
    </row>
    <row r="640" s="1" customFormat="1" ht="20" customHeight="1" spans="1:11">
      <c r="A640" s="3">
        <v>11848479430</v>
      </c>
      <c r="B640" s="3">
        <v>1744665</v>
      </c>
      <c r="C640" s="2" t="s">
        <v>1901</v>
      </c>
      <c r="D640" s="2" t="s">
        <v>1902</v>
      </c>
      <c r="E640" s="2" t="s">
        <v>440</v>
      </c>
      <c r="F640" s="2" t="s">
        <v>457</v>
      </c>
      <c r="G640" s="2" t="s">
        <v>54</v>
      </c>
      <c r="H640" s="2" t="s">
        <v>1903</v>
      </c>
      <c r="I640" s="2" t="s">
        <v>56</v>
      </c>
      <c r="J640" s="2" t="s">
        <v>56</v>
      </c>
      <c r="K640" s="2" t="s">
        <v>1904</v>
      </c>
    </row>
    <row r="641" s="1" customFormat="1" ht="20" customHeight="1" spans="1:11">
      <c r="A641" s="3">
        <v>11848354214</v>
      </c>
      <c r="B641" s="3">
        <v>1744602</v>
      </c>
      <c r="C641" s="2" t="s">
        <v>847</v>
      </c>
      <c r="D641" s="2" t="s">
        <v>1905</v>
      </c>
      <c r="E641" s="2" t="s">
        <v>474</v>
      </c>
      <c r="F641" s="2" t="s">
        <v>475</v>
      </c>
      <c r="G641" s="2" t="s">
        <v>54</v>
      </c>
      <c r="H641" s="2" t="s">
        <v>1906</v>
      </c>
      <c r="I641" s="2" t="s">
        <v>56</v>
      </c>
      <c r="J641" s="2" t="s">
        <v>56</v>
      </c>
      <c r="K641" s="2" t="s">
        <v>1907</v>
      </c>
    </row>
    <row r="642" s="1" customFormat="1" ht="20" customHeight="1" spans="1:11">
      <c r="A642" s="3">
        <v>11848293200</v>
      </c>
      <c r="B642" s="3">
        <v>1744568</v>
      </c>
      <c r="C642" s="2" t="s">
        <v>943</v>
      </c>
      <c r="D642" s="2" t="s">
        <v>1908</v>
      </c>
      <c r="E642" s="2" t="s">
        <v>475</v>
      </c>
      <c r="F642" s="2" t="s">
        <v>440</v>
      </c>
      <c r="G642" s="2" t="s">
        <v>54</v>
      </c>
      <c r="H642" s="2" t="s">
        <v>70</v>
      </c>
      <c r="I642" s="2" t="s">
        <v>56</v>
      </c>
      <c r="J642" s="2" t="s">
        <v>246</v>
      </c>
      <c r="K642" s="2" t="s">
        <v>1909</v>
      </c>
    </row>
    <row r="643" s="1" customFormat="1" ht="20" customHeight="1" spans="1:11">
      <c r="A643" s="3">
        <v>11848279753</v>
      </c>
      <c r="B643" s="3">
        <v>1744560</v>
      </c>
      <c r="C643" s="2" t="s">
        <v>1043</v>
      </c>
      <c r="D643" s="2" t="s">
        <v>1910</v>
      </c>
      <c r="E643" s="2" t="s">
        <v>565</v>
      </c>
      <c r="F643" s="2" t="s">
        <v>461</v>
      </c>
      <c r="G643" s="2" t="s">
        <v>54</v>
      </c>
      <c r="H643" s="2" t="s">
        <v>1911</v>
      </c>
      <c r="I643" s="2" t="s">
        <v>56</v>
      </c>
      <c r="J643" s="2" t="s">
        <v>56</v>
      </c>
      <c r="K643" s="2" t="s">
        <v>1912</v>
      </c>
    </row>
    <row r="644" s="1" customFormat="1" ht="20" customHeight="1" spans="1:11">
      <c r="A644" s="3">
        <v>11848170458</v>
      </c>
      <c r="B644" s="3">
        <v>1744518</v>
      </c>
      <c r="C644" s="2" t="s">
        <v>1043</v>
      </c>
      <c r="D644" s="2" t="s">
        <v>1913</v>
      </c>
      <c r="E644" s="2" t="s">
        <v>565</v>
      </c>
      <c r="F644" s="2" t="s">
        <v>441</v>
      </c>
      <c r="G644" s="2" t="s">
        <v>54</v>
      </c>
      <c r="H644" s="2" t="s">
        <v>1914</v>
      </c>
      <c r="I644" s="2" t="s">
        <v>56</v>
      </c>
      <c r="J644" s="2" t="s">
        <v>56</v>
      </c>
      <c r="K644" s="2" t="s">
        <v>1915</v>
      </c>
    </row>
    <row r="645" s="1" customFormat="1" ht="20" customHeight="1" spans="1:11">
      <c r="A645" s="3">
        <v>11847997604</v>
      </c>
      <c r="B645" s="3">
        <v>1744445</v>
      </c>
      <c r="C645" s="2" t="s">
        <v>1916</v>
      </c>
      <c r="D645" s="2" t="s">
        <v>1917</v>
      </c>
      <c r="E645" s="2" t="s">
        <v>440</v>
      </c>
      <c r="F645" s="2" t="s">
        <v>461</v>
      </c>
      <c r="G645" s="2" t="s">
        <v>54</v>
      </c>
      <c r="H645" s="2" t="s">
        <v>70</v>
      </c>
      <c r="I645" s="2" t="s">
        <v>56</v>
      </c>
      <c r="J645" s="2" t="s">
        <v>56</v>
      </c>
      <c r="K645" s="2" t="s">
        <v>1918</v>
      </c>
    </row>
    <row r="646" s="1" customFormat="1" ht="20" customHeight="1" spans="1:11">
      <c r="A646" s="3">
        <v>11847924150</v>
      </c>
      <c r="B646" s="3">
        <v>1744398</v>
      </c>
      <c r="C646" s="2" t="s">
        <v>195</v>
      </c>
      <c r="D646" s="2" t="s">
        <v>1919</v>
      </c>
      <c r="E646" s="2" t="s">
        <v>425</v>
      </c>
      <c r="F646" s="2" t="s">
        <v>513</v>
      </c>
      <c r="G646" s="2" t="s">
        <v>54</v>
      </c>
      <c r="H646" s="2" t="s">
        <v>70</v>
      </c>
      <c r="I646" s="2" t="s">
        <v>56</v>
      </c>
      <c r="J646" s="2" t="s">
        <v>56</v>
      </c>
      <c r="K646" s="2" t="s">
        <v>1920</v>
      </c>
    </row>
    <row r="647" s="1" customFormat="1" ht="20" customHeight="1" spans="1:11">
      <c r="A647" s="3">
        <v>11847825195</v>
      </c>
      <c r="B647" s="3">
        <v>1744366</v>
      </c>
      <c r="C647" s="2" t="s">
        <v>377</v>
      </c>
      <c r="D647" s="2" t="s">
        <v>1921</v>
      </c>
      <c r="E647" s="2" t="s">
        <v>565</v>
      </c>
      <c r="F647" s="2" t="s">
        <v>441</v>
      </c>
      <c r="G647" s="2" t="s">
        <v>54</v>
      </c>
      <c r="H647" s="2" t="s">
        <v>70</v>
      </c>
      <c r="I647" s="2" t="s">
        <v>56</v>
      </c>
      <c r="J647" s="2" t="s">
        <v>56</v>
      </c>
      <c r="K647" s="2" t="s">
        <v>1922</v>
      </c>
    </row>
    <row r="648" s="1" customFormat="1" ht="20" customHeight="1" spans="1:11">
      <c r="A648" s="3">
        <v>11847797370</v>
      </c>
      <c r="B648" s="3">
        <v>1744345</v>
      </c>
      <c r="C648" s="2" t="s">
        <v>1923</v>
      </c>
      <c r="D648" s="2" t="s">
        <v>1924</v>
      </c>
      <c r="E648" s="2" t="s">
        <v>565</v>
      </c>
      <c r="F648" s="2" t="s">
        <v>582</v>
      </c>
      <c r="G648" s="2" t="s">
        <v>54</v>
      </c>
      <c r="H648" s="2" t="s">
        <v>70</v>
      </c>
      <c r="I648" s="2" t="s">
        <v>56</v>
      </c>
      <c r="J648" s="2" t="s">
        <v>56</v>
      </c>
      <c r="K648" s="2" t="s">
        <v>1925</v>
      </c>
    </row>
    <row r="649" s="1" customFormat="1" ht="20" customHeight="1" spans="1:11">
      <c r="A649" s="3">
        <v>11847779774</v>
      </c>
      <c r="B649" s="3">
        <v>1744332</v>
      </c>
      <c r="C649" s="2" t="s">
        <v>1788</v>
      </c>
      <c r="D649" s="2" t="s">
        <v>1926</v>
      </c>
      <c r="E649" s="2" t="s">
        <v>448</v>
      </c>
      <c r="F649" s="2" t="s">
        <v>449</v>
      </c>
      <c r="G649" s="2" t="s">
        <v>54</v>
      </c>
      <c r="H649" s="2" t="s">
        <v>1927</v>
      </c>
      <c r="I649" s="2" t="s">
        <v>56</v>
      </c>
      <c r="J649" s="2" t="s">
        <v>56</v>
      </c>
      <c r="K649" s="2" t="s">
        <v>1928</v>
      </c>
    </row>
    <row r="650" s="1" customFormat="1" ht="20" customHeight="1" spans="1:11">
      <c r="A650" s="3">
        <v>11847512102</v>
      </c>
      <c r="B650" s="3">
        <v>1744212</v>
      </c>
      <c r="C650" s="2" t="s">
        <v>195</v>
      </c>
      <c r="D650" s="2" t="s">
        <v>1929</v>
      </c>
      <c r="E650" s="2" t="s">
        <v>457</v>
      </c>
      <c r="F650" s="2" t="s">
        <v>480</v>
      </c>
      <c r="G650" s="2" t="s">
        <v>54</v>
      </c>
      <c r="H650" s="2" t="s">
        <v>70</v>
      </c>
      <c r="I650" s="2" t="s">
        <v>56</v>
      </c>
      <c r="J650" s="2" t="s">
        <v>56</v>
      </c>
      <c r="K650" s="2" t="s">
        <v>1930</v>
      </c>
    </row>
    <row r="651" s="1" customFormat="1" ht="20" customHeight="1" spans="1:11">
      <c r="A651" s="3">
        <v>11847044980</v>
      </c>
      <c r="B651" s="3">
        <v>1744054</v>
      </c>
      <c r="C651" s="2" t="s">
        <v>1290</v>
      </c>
      <c r="D651" s="2" t="s">
        <v>1931</v>
      </c>
      <c r="E651" s="2" t="s">
        <v>588</v>
      </c>
      <c r="F651" s="2" t="s">
        <v>535</v>
      </c>
      <c r="G651" s="2" t="s">
        <v>54</v>
      </c>
      <c r="H651" s="2" t="s">
        <v>70</v>
      </c>
      <c r="I651" s="2" t="s">
        <v>56</v>
      </c>
      <c r="J651" s="2" t="s">
        <v>56</v>
      </c>
      <c r="K651" s="2" t="s">
        <v>1932</v>
      </c>
    </row>
    <row r="652" s="1" customFormat="1" ht="20" customHeight="1" spans="1:11">
      <c r="A652" s="3">
        <v>11846687016</v>
      </c>
      <c r="B652" s="3">
        <v>1743905</v>
      </c>
      <c r="C652" s="2" t="s">
        <v>195</v>
      </c>
      <c r="D652" s="2" t="s">
        <v>1933</v>
      </c>
      <c r="E652" s="2" t="s">
        <v>453</v>
      </c>
      <c r="F652" s="2" t="s">
        <v>448</v>
      </c>
      <c r="G652" s="2" t="s">
        <v>54</v>
      </c>
      <c r="H652" s="2" t="s">
        <v>70</v>
      </c>
      <c r="I652" s="2" t="s">
        <v>56</v>
      </c>
      <c r="J652" s="2" t="s">
        <v>56</v>
      </c>
      <c r="K652" s="2" t="s">
        <v>1934</v>
      </c>
    </row>
    <row r="653" s="1" customFormat="1" ht="20" customHeight="1" spans="1:11">
      <c r="A653" s="3">
        <v>11846660980</v>
      </c>
      <c r="B653" s="3">
        <v>1743893</v>
      </c>
      <c r="C653" s="2" t="s">
        <v>740</v>
      </c>
      <c r="D653" s="2" t="s">
        <v>1935</v>
      </c>
      <c r="E653" s="2" t="s">
        <v>756</v>
      </c>
      <c r="F653" s="2" t="s">
        <v>397</v>
      </c>
      <c r="G653" s="2" t="s">
        <v>54</v>
      </c>
      <c r="H653" s="2" t="s">
        <v>70</v>
      </c>
      <c r="I653" s="2" t="s">
        <v>56</v>
      </c>
      <c r="J653" s="2" t="s">
        <v>246</v>
      </c>
      <c r="K653" s="2" t="s">
        <v>1936</v>
      </c>
    </row>
    <row r="654" s="1" customFormat="1" ht="20" customHeight="1" spans="1:11">
      <c r="A654" s="3">
        <v>11846547709</v>
      </c>
      <c r="B654" s="3">
        <v>1743847</v>
      </c>
      <c r="C654" s="2" t="s">
        <v>1937</v>
      </c>
      <c r="D654" s="2" t="s">
        <v>1938</v>
      </c>
      <c r="E654" s="2" t="s">
        <v>440</v>
      </c>
      <c r="F654" s="2" t="s">
        <v>461</v>
      </c>
      <c r="G654" s="2" t="s">
        <v>54</v>
      </c>
      <c r="H654" s="2" t="s">
        <v>70</v>
      </c>
      <c r="I654" s="2" t="s">
        <v>56</v>
      </c>
      <c r="J654" s="2" t="s">
        <v>56</v>
      </c>
      <c r="K654" s="2" t="s">
        <v>1939</v>
      </c>
    </row>
    <row r="655" s="1" customFormat="1" ht="20" customHeight="1" spans="1:11">
      <c r="A655" s="3">
        <v>11846334551</v>
      </c>
      <c r="B655" s="3">
        <v>1743770</v>
      </c>
      <c r="C655" s="2" t="s">
        <v>1807</v>
      </c>
      <c r="D655" s="2" t="s">
        <v>1940</v>
      </c>
      <c r="E655" s="2" t="s">
        <v>508</v>
      </c>
      <c r="F655" s="2" t="s">
        <v>565</v>
      </c>
      <c r="G655" s="2" t="s">
        <v>54</v>
      </c>
      <c r="H655" s="2" t="s">
        <v>1941</v>
      </c>
      <c r="I655" s="2" t="s">
        <v>56</v>
      </c>
      <c r="J655" s="2" t="s">
        <v>56</v>
      </c>
      <c r="K655" s="2" t="s">
        <v>1942</v>
      </c>
    </row>
    <row r="656" s="1" customFormat="1" ht="20" customHeight="1" spans="1:11">
      <c r="A656" s="3">
        <v>11846175351</v>
      </c>
      <c r="B656" s="3">
        <v>1743707</v>
      </c>
      <c r="C656" s="2" t="s">
        <v>195</v>
      </c>
      <c r="D656" s="2" t="s">
        <v>1943</v>
      </c>
      <c r="E656" s="2" t="s">
        <v>417</v>
      </c>
      <c r="F656" s="2" t="s">
        <v>418</v>
      </c>
      <c r="G656" s="2" t="s">
        <v>54</v>
      </c>
      <c r="H656" s="2" t="s">
        <v>70</v>
      </c>
      <c r="I656" s="2" t="s">
        <v>56</v>
      </c>
      <c r="J656" s="2" t="s">
        <v>56</v>
      </c>
      <c r="K656" s="2" t="s">
        <v>1944</v>
      </c>
    </row>
    <row r="657" s="1" customFormat="1" ht="20" customHeight="1" spans="1:11">
      <c r="A657" s="3">
        <v>11845910350</v>
      </c>
      <c r="B657" s="3">
        <v>1743633</v>
      </c>
      <c r="C657" s="2" t="s">
        <v>195</v>
      </c>
      <c r="D657" s="2" t="s">
        <v>1945</v>
      </c>
      <c r="E657" s="2" t="s">
        <v>425</v>
      </c>
      <c r="F657" s="2" t="s">
        <v>514</v>
      </c>
      <c r="G657" s="2" t="s">
        <v>54</v>
      </c>
      <c r="H657" s="2" t="s">
        <v>70</v>
      </c>
      <c r="I657" s="2" t="s">
        <v>56</v>
      </c>
      <c r="J657" s="2" t="s">
        <v>56</v>
      </c>
      <c r="K657" s="2" t="s">
        <v>1946</v>
      </c>
    </row>
    <row r="658" s="1" customFormat="1" ht="20" customHeight="1" spans="1:11">
      <c r="A658" s="3">
        <v>11842062489</v>
      </c>
      <c r="B658" s="3">
        <v>1743410</v>
      </c>
      <c r="C658" s="2" t="s">
        <v>717</v>
      </c>
      <c r="D658" s="2" t="s">
        <v>1947</v>
      </c>
      <c r="E658" s="2" t="s">
        <v>591</v>
      </c>
      <c r="F658" s="2" t="s">
        <v>475</v>
      </c>
      <c r="G658" s="2" t="s">
        <v>54</v>
      </c>
      <c r="H658" s="2" t="s">
        <v>1948</v>
      </c>
      <c r="I658" s="2" t="s">
        <v>56</v>
      </c>
      <c r="J658" s="2" t="s">
        <v>56</v>
      </c>
      <c r="K658" s="2" t="s">
        <v>1949</v>
      </c>
    </row>
    <row r="659" s="1" customFormat="1" ht="20" customHeight="1" spans="1:11">
      <c r="A659" s="3">
        <v>11841623285</v>
      </c>
      <c r="B659" s="3">
        <v>1743205</v>
      </c>
      <c r="C659" s="2" t="s">
        <v>847</v>
      </c>
      <c r="D659" s="2" t="s">
        <v>1950</v>
      </c>
      <c r="E659" s="2" t="s">
        <v>475</v>
      </c>
      <c r="F659" s="2" t="s">
        <v>565</v>
      </c>
      <c r="G659" s="2" t="s">
        <v>54</v>
      </c>
      <c r="H659" s="2" t="s">
        <v>1951</v>
      </c>
      <c r="I659" s="2" t="s">
        <v>56</v>
      </c>
      <c r="J659" s="2" t="s">
        <v>56</v>
      </c>
      <c r="K659" s="2" t="s">
        <v>1952</v>
      </c>
    </row>
    <row r="660" s="1" customFormat="1" ht="20" customHeight="1" spans="1:11">
      <c r="A660" s="3">
        <v>11841581211</v>
      </c>
      <c r="B660" s="3">
        <v>1743178</v>
      </c>
      <c r="C660" s="2" t="s">
        <v>82</v>
      </c>
      <c r="D660" s="2" t="s">
        <v>1953</v>
      </c>
      <c r="E660" s="2" t="s">
        <v>904</v>
      </c>
      <c r="F660" s="2" t="s">
        <v>715</v>
      </c>
      <c r="G660" s="2" t="s">
        <v>54</v>
      </c>
      <c r="H660" s="2" t="s">
        <v>1954</v>
      </c>
      <c r="I660" s="2" t="s">
        <v>56</v>
      </c>
      <c r="J660" s="2" t="s">
        <v>246</v>
      </c>
      <c r="K660" s="2" t="s">
        <v>1955</v>
      </c>
    </row>
    <row r="661" s="1" customFormat="1" ht="20" customHeight="1" spans="1:11">
      <c r="A661" s="3">
        <v>11841269258</v>
      </c>
      <c r="B661" s="3">
        <v>1743043</v>
      </c>
      <c r="C661" s="2" t="s">
        <v>377</v>
      </c>
      <c r="D661" s="2" t="s">
        <v>1956</v>
      </c>
      <c r="E661" s="2" t="s">
        <v>474</v>
      </c>
      <c r="F661" s="2" t="s">
        <v>461</v>
      </c>
      <c r="G661" s="2" t="s">
        <v>54</v>
      </c>
      <c r="H661" s="2" t="s">
        <v>70</v>
      </c>
      <c r="I661" s="2" t="s">
        <v>56</v>
      </c>
      <c r="J661" s="2" t="s">
        <v>56</v>
      </c>
      <c r="K661" s="2" t="s">
        <v>1957</v>
      </c>
    </row>
    <row r="662" s="1" customFormat="1" ht="20" customHeight="1" spans="1:11">
      <c r="A662" s="3">
        <v>11841121690</v>
      </c>
      <c r="B662" s="3">
        <v>1742973</v>
      </c>
      <c r="C662" s="2" t="s">
        <v>443</v>
      </c>
      <c r="D662" s="2" t="s">
        <v>1958</v>
      </c>
      <c r="E662" s="2" t="s">
        <v>440</v>
      </c>
      <c r="F662" s="2" t="s">
        <v>461</v>
      </c>
      <c r="G662" s="2" t="s">
        <v>54</v>
      </c>
      <c r="H662" s="2" t="s">
        <v>70</v>
      </c>
      <c r="I662" s="2" t="s">
        <v>56</v>
      </c>
      <c r="J662" s="2" t="s">
        <v>246</v>
      </c>
      <c r="K662" s="2" t="s">
        <v>1959</v>
      </c>
    </row>
    <row r="663" s="1" customFormat="1" ht="20" customHeight="1" spans="1:11">
      <c r="A663" s="3">
        <v>11841028645</v>
      </c>
      <c r="B663" s="3">
        <v>1742936</v>
      </c>
      <c r="C663" s="2" t="s">
        <v>283</v>
      </c>
      <c r="D663" s="2" t="s">
        <v>1960</v>
      </c>
      <c r="E663" s="2" t="s">
        <v>475</v>
      </c>
      <c r="F663" s="2" t="s">
        <v>440</v>
      </c>
      <c r="G663" s="2" t="s">
        <v>54</v>
      </c>
      <c r="H663" s="2" t="s">
        <v>1961</v>
      </c>
      <c r="I663" s="2" t="s">
        <v>56</v>
      </c>
      <c r="J663" s="2" t="s">
        <v>56</v>
      </c>
      <c r="K663" s="2" t="s">
        <v>1962</v>
      </c>
    </row>
    <row r="664" s="1" customFormat="1" ht="20" customHeight="1" spans="1:11">
      <c r="A664" s="3">
        <v>11840430675</v>
      </c>
      <c r="B664" s="3">
        <v>1742643</v>
      </c>
      <c r="C664" s="2" t="s">
        <v>1653</v>
      </c>
      <c r="D664" s="2" t="s">
        <v>1963</v>
      </c>
      <c r="E664" s="2" t="s">
        <v>535</v>
      </c>
      <c r="F664" s="2" t="s">
        <v>425</v>
      </c>
      <c r="G664" s="2" t="s">
        <v>54</v>
      </c>
      <c r="H664" s="2" t="s">
        <v>70</v>
      </c>
      <c r="I664" s="2" t="s">
        <v>56</v>
      </c>
      <c r="J664" s="2" t="s">
        <v>56</v>
      </c>
      <c r="K664" s="2" t="s">
        <v>1964</v>
      </c>
    </row>
    <row r="665" s="1" customFormat="1" ht="20" customHeight="1" spans="1:11">
      <c r="A665" s="3">
        <v>11840179538</v>
      </c>
      <c r="B665" s="3">
        <v>1742554</v>
      </c>
      <c r="C665" s="2" t="s">
        <v>82</v>
      </c>
      <c r="D665" s="2" t="s">
        <v>1965</v>
      </c>
      <c r="E665" s="2" t="s">
        <v>565</v>
      </c>
      <c r="F665" s="2" t="s">
        <v>453</v>
      </c>
      <c r="G665" s="2" t="s">
        <v>54</v>
      </c>
      <c r="H665" s="2" t="s">
        <v>70</v>
      </c>
      <c r="I665" s="2" t="s">
        <v>56</v>
      </c>
      <c r="J665" s="2" t="s">
        <v>246</v>
      </c>
      <c r="K665" s="2" t="s">
        <v>1966</v>
      </c>
    </row>
    <row r="666" s="1" customFormat="1" ht="20" customHeight="1" spans="1:11">
      <c r="A666" s="3">
        <v>11840071830</v>
      </c>
      <c r="B666" s="3">
        <v>1742508</v>
      </c>
      <c r="C666" s="2" t="s">
        <v>657</v>
      </c>
      <c r="D666" s="2" t="s">
        <v>1967</v>
      </c>
      <c r="E666" s="2" t="s">
        <v>507</v>
      </c>
      <c r="F666" s="2" t="s">
        <v>474</v>
      </c>
      <c r="G666" s="2" t="s">
        <v>54</v>
      </c>
      <c r="H666" s="2" t="s">
        <v>70</v>
      </c>
      <c r="I666" s="2" t="s">
        <v>56</v>
      </c>
      <c r="J666" s="2" t="s">
        <v>246</v>
      </c>
      <c r="K666" s="2" t="s">
        <v>1968</v>
      </c>
    </row>
    <row r="667" s="1" customFormat="1" ht="20" customHeight="1" spans="1:11">
      <c r="A667" s="3">
        <v>11840033595</v>
      </c>
      <c r="B667" s="3">
        <v>1742493</v>
      </c>
      <c r="C667" s="2" t="s">
        <v>1114</v>
      </c>
      <c r="D667" s="2" t="s">
        <v>1969</v>
      </c>
      <c r="E667" s="2" t="s">
        <v>441</v>
      </c>
      <c r="F667" s="2" t="s">
        <v>582</v>
      </c>
      <c r="G667" s="2" t="s">
        <v>54</v>
      </c>
      <c r="H667" s="2" t="s">
        <v>1535</v>
      </c>
      <c r="I667" s="2" t="s">
        <v>56</v>
      </c>
      <c r="J667" s="2" t="s">
        <v>56</v>
      </c>
      <c r="K667" s="2" t="s">
        <v>1970</v>
      </c>
    </row>
    <row r="668" s="1" customFormat="1" ht="20" customHeight="1" spans="1:11">
      <c r="A668" s="3">
        <v>11839779818</v>
      </c>
      <c r="B668" s="3">
        <v>1742385</v>
      </c>
      <c r="C668" s="2" t="s">
        <v>544</v>
      </c>
      <c r="D668" s="2" t="s">
        <v>1971</v>
      </c>
      <c r="E668" s="2" t="s">
        <v>569</v>
      </c>
      <c r="F668" s="2" t="s">
        <v>535</v>
      </c>
      <c r="G668" s="2" t="s">
        <v>54</v>
      </c>
      <c r="H668" s="2" t="s">
        <v>70</v>
      </c>
      <c r="I668" s="2" t="s">
        <v>56</v>
      </c>
      <c r="J668" s="2" t="s">
        <v>56</v>
      </c>
      <c r="K668" s="2" t="s">
        <v>1972</v>
      </c>
    </row>
    <row r="669" s="1" customFormat="1" ht="20" customHeight="1" spans="1:11">
      <c r="A669" s="3">
        <v>11839336017</v>
      </c>
      <c r="B669" s="3">
        <v>1742270</v>
      </c>
      <c r="C669" s="2" t="s">
        <v>730</v>
      </c>
      <c r="D669" s="2" t="s">
        <v>1973</v>
      </c>
      <c r="E669" s="2" t="s">
        <v>469</v>
      </c>
      <c r="F669" s="2" t="s">
        <v>1689</v>
      </c>
      <c r="G669" s="2" t="s">
        <v>54</v>
      </c>
      <c r="H669" s="2" t="s">
        <v>70</v>
      </c>
      <c r="I669" s="2" t="s">
        <v>56</v>
      </c>
      <c r="J669" s="2" t="s">
        <v>56</v>
      </c>
      <c r="K669" s="2" t="s">
        <v>1974</v>
      </c>
    </row>
    <row r="670" s="1" customFormat="1" ht="20" customHeight="1" spans="1:11">
      <c r="A670" s="3">
        <v>11839049086</v>
      </c>
      <c r="B670" s="3">
        <v>1742140</v>
      </c>
      <c r="C670" s="2" t="s">
        <v>505</v>
      </c>
      <c r="D670" s="2" t="s">
        <v>1975</v>
      </c>
      <c r="E670" s="2" t="s">
        <v>508</v>
      </c>
      <c r="F670" s="2" t="s">
        <v>475</v>
      </c>
      <c r="G670" s="2" t="s">
        <v>54</v>
      </c>
      <c r="H670" s="2" t="s">
        <v>1976</v>
      </c>
      <c r="I670" s="2" t="s">
        <v>56</v>
      </c>
      <c r="J670" s="2" t="s">
        <v>56</v>
      </c>
      <c r="K670" s="2" t="s">
        <v>1977</v>
      </c>
    </row>
    <row r="671" s="1" customFormat="1" ht="20" customHeight="1" spans="1:11">
      <c r="A671" s="3">
        <v>11838868020</v>
      </c>
      <c r="B671" s="3">
        <v>1742061</v>
      </c>
      <c r="C671" s="2" t="s">
        <v>868</v>
      </c>
      <c r="D671" s="2" t="s">
        <v>1978</v>
      </c>
      <c r="E671" s="2" t="s">
        <v>569</v>
      </c>
      <c r="F671" s="2" t="s">
        <v>588</v>
      </c>
      <c r="G671" s="2" t="s">
        <v>54</v>
      </c>
      <c r="H671" s="2" t="s">
        <v>1979</v>
      </c>
      <c r="I671" s="2" t="s">
        <v>56</v>
      </c>
      <c r="J671" s="2" t="s">
        <v>56</v>
      </c>
      <c r="K671" s="2" t="s">
        <v>1980</v>
      </c>
    </row>
    <row r="672" s="1" customFormat="1" ht="20" customHeight="1" spans="1:11">
      <c r="A672" s="3">
        <v>11838491552</v>
      </c>
      <c r="B672" s="3">
        <v>1741938</v>
      </c>
      <c r="C672" s="2" t="s">
        <v>1981</v>
      </c>
      <c r="D672" s="2" t="s">
        <v>1982</v>
      </c>
      <c r="E672" s="2" t="s">
        <v>474</v>
      </c>
      <c r="F672" s="2" t="s">
        <v>475</v>
      </c>
      <c r="G672" s="2" t="s">
        <v>54</v>
      </c>
      <c r="H672" s="2" t="s">
        <v>1983</v>
      </c>
      <c r="I672" s="2" t="s">
        <v>56</v>
      </c>
      <c r="J672" s="2" t="s">
        <v>56</v>
      </c>
      <c r="K672" s="2" t="s">
        <v>1984</v>
      </c>
    </row>
    <row r="673" s="1" customFormat="1" ht="20" customHeight="1" spans="1:11">
      <c r="A673" s="3">
        <v>11832264423</v>
      </c>
      <c r="B673" s="3">
        <v>1741897</v>
      </c>
      <c r="C673" s="2" t="s">
        <v>1985</v>
      </c>
      <c r="D673" s="2" t="s">
        <v>1986</v>
      </c>
      <c r="E673" s="2" t="s">
        <v>448</v>
      </c>
      <c r="F673" s="2" t="s">
        <v>457</v>
      </c>
      <c r="G673" s="2" t="s">
        <v>54</v>
      </c>
      <c r="H673" s="2" t="s">
        <v>70</v>
      </c>
      <c r="I673" s="2" t="s">
        <v>56</v>
      </c>
      <c r="J673" s="2" t="s">
        <v>56</v>
      </c>
      <c r="K673" s="2" t="s">
        <v>1987</v>
      </c>
    </row>
    <row r="674" s="1" customFormat="1" ht="20" customHeight="1" spans="1:11">
      <c r="A674" s="3">
        <v>11838279263</v>
      </c>
      <c r="B674" s="3">
        <v>1741868</v>
      </c>
      <c r="C674" s="2" t="s">
        <v>1043</v>
      </c>
      <c r="D674" s="2" t="s">
        <v>1834</v>
      </c>
      <c r="E674" s="2" t="s">
        <v>475</v>
      </c>
      <c r="F674" s="2" t="s">
        <v>441</v>
      </c>
      <c r="G674" s="2" t="s">
        <v>54</v>
      </c>
      <c r="H674" s="2" t="s">
        <v>1988</v>
      </c>
      <c r="I674" s="2" t="s">
        <v>56</v>
      </c>
      <c r="J674" s="2" t="s">
        <v>56</v>
      </c>
      <c r="K674" s="2" t="s">
        <v>1989</v>
      </c>
    </row>
    <row r="675" s="1" customFormat="1" ht="20" customHeight="1" spans="1:11">
      <c r="A675" s="3">
        <v>11838267079</v>
      </c>
      <c r="B675" s="3">
        <v>1741865</v>
      </c>
      <c r="C675" s="2" t="s">
        <v>1719</v>
      </c>
      <c r="D675" s="2" t="s">
        <v>1990</v>
      </c>
      <c r="E675" s="2" t="s">
        <v>475</v>
      </c>
      <c r="F675" s="2" t="s">
        <v>565</v>
      </c>
      <c r="G675" s="2" t="s">
        <v>54</v>
      </c>
      <c r="H675" s="2" t="s">
        <v>70</v>
      </c>
      <c r="I675" s="2" t="s">
        <v>56</v>
      </c>
      <c r="J675" s="2" t="s">
        <v>56</v>
      </c>
      <c r="K675" s="2" t="s">
        <v>1991</v>
      </c>
    </row>
    <row r="676" s="1" customFormat="1" ht="20" customHeight="1" spans="1:11">
      <c r="A676" s="3">
        <v>11838219617</v>
      </c>
      <c r="B676" s="3">
        <v>1741851</v>
      </c>
      <c r="C676" s="2" t="s">
        <v>478</v>
      </c>
      <c r="D676" s="2" t="s">
        <v>1992</v>
      </c>
      <c r="E676" s="2" t="s">
        <v>715</v>
      </c>
      <c r="F676" s="2" t="s">
        <v>508</v>
      </c>
      <c r="G676" s="2" t="s">
        <v>54</v>
      </c>
      <c r="H676" s="2" t="s">
        <v>70</v>
      </c>
      <c r="I676" s="2" t="s">
        <v>56</v>
      </c>
      <c r="J676" s="2" t="s">
        <v>56</v>
      </c>
      <c r="K676" s="2" t="s">
        <v>1993</v>
      </c>
    </row>
    <row r="677" s="1" customFormat="1" ht="20" customHeight="1" spans="1:11">
      <c r="A677" s="3">
        <v>11832264380</v>
      </c>
      <c r="B677" s="3">
        <v>1741841</v>
      </c>
      <c r="C677" s="2" t="s">
        <v>1211</v>
      </c>
      <c r="D677" s="2" t="s">
        <v>1986</v>
      </c>
      <c r="E677" s="2" t="s">
        <v>457</v>
      </c>
      <c r="F677" s="2" t="s">
        <v>449</v>
      </c>
      <c r="G677" s="2" t="s">
        <v>54</v>
      </c>
      <c r="H677" s="2" t="s">
        <v>70</v>
      </c>
      <c r="I677" s="2" t="s">
        <v>56</v>
      </c>
      <c r="J677" s="2" t="s">
        <v>56</v>
      </c>
      <c r="K677" s="2" t="s">
        <v>1994</v>
      </c>
    </row>
    <row r="678" s="1" customFormat="1" ht="20" customHeight="1" spans="1:11">
      <c r="A678" s="3">
        <v>11838041399</v>
      </c>
      <c r="B678" s="3">
        <v>1741811</v>
      </c>
      <c r="C678" s="2" t="s">
        <v>1043</v>
      </c>
      <c r="D678" s="2" t="s">
        <v>1995</v>
      </c>
      <c r="E678" s="2" t="s">
        <v>565</v>
      </c>
      <c r="F678" s="2" t="s">
        <v>441</v>
      </c>
      <c r="G678" s="2" t="s">
        <v>54</v>
      </c>
      <c r="H678" s="2" t="s">
        <v>1996</v>
      </c>
      <c r="I678" s="2" t="s">
        <v>56</v>
      </c>
      <c r="J678" s="2" t="s">
        <v>56</v>
      </c>
      <c r="K678" s="2" t="s">
        <v>1997</v>
      </c>
    </row>
    <row r="679" s="1" customFormat="1" ht="20" customHeight="1" spans="1:11">
      <c r="A679" s="3">
        <v>11837929455</v>
      </c>
      <c r="B679" s="3">
        <v>1741781</v>
      </c>
      <c r="C679" s="2" t="s">
        <v>365</v>
      </c>
      <c r="D679" s="2" t="s">
        <v>1998</v>
      </c>
      <c r="E679" s="2" t="s">
        <v>453</v>
      </c>
      <c r="F679" s="2" t="s">
        <v>457</v>
      </c>
      <c r="G679" s="2" t="s">
        <v>54</v>
      </c>
      <c r="H679" s="2" t="s">
        <v>1999</v>
      </c>
      <c r="I679" s="2" t="s">
        <v>56</v>
      </c>
      <c r="J679" s="2" t="s">
        <v>56</v>
      </c>
      <c r="K679" s="2" t="s">
        <v>2000</v>
      </c>
    </row>
    <row r="680" s="1" customFormat="1" ht="20" customHeight="1" spans="1:11">
      <c r="A680" s="3">
        <v>11837926495</v>
      </c>
      <c r="B680" s="3">
        <v>1741774</v>
      </c>
      <c r="C680" s="2" t="s">
        <v>847</v>
      </c>
      <c r="D680" s="2" t="s">
        <v>2001</v>
      </c>
      <c r="E680" s="2" t="s">
        <v>475</v>
      </c>
      <c r="F680" s="2" t="s">
        <v>565</v>
      </c>
      <c r="G680" s="2" t="s">
        <v>54</v>
      </c>
      <c r="H680" s="2" t="s">
        <v>1520</v>
      </c>
      <c r="I680" s="2" t="s">
        <v>56</v>
      </c>
      <c r="J680" s="2" t="s">
        <v>56</v>
      </c>
      <c r="K680" s="2" t="s">
        <v>2002</v>
      </c>
    </row>
    <row r="681" s="1" customFormat="1" ht="20" customHeight="1" spans="1:11">
      <c r="A681" s="3">
        <v>11837401905</v>
      </c>
      <c r="B681" s="3">
        <v>1741673</v>
      </c>
      <c r="C681" s="2" t="s">
        <v>1114</v>
      </c>
      <c r="D681" s="2" t="s">
        <v>2003</v>
      </c>
      <c r="E681" s="2" t="s">
        <v>565</v>
      </c>
      <c r="F681" s="2" t="s">
        <v>440</v>
      </c>
      <c r="G681" s="2" t="s">
        <v>54</v>
      </c>
      <c r="H681" s="2" t="s">
        <v>2004</v>
      </c>
      <c r="I681" s="2" t="s">
        <v>56</v>
      </c>
      <c r="J681" s="2" t="s">
        <v>56</v>
      </c>
      <c r="K681" s="2" t="s">
        <v>2005</v>
      </c>
    </row>
    <row r="682" s="1" customFormat="1" ht="20" customHeight="1" spans="1:11">
      <c r="A682" s="3">
        <v>11837292569</v>
      </c>
      <c r="B682" s="3">
        <v>1741661</v>
      </c>
      <c r="C682" s="2" t="s">
        <v>336</v>
      </c>
      <c r="D682" s="2" t="s">
        <v>2006</v>
      </c>
      <c r="E682" s="2" t="s">
        <v>480</v>
      </c>
      <c r="F682" s="2" t="s">
        <v>535</v>
      </c>
      <c r="G682" s="2" t="s">
        <v>54</v>
      </c>
      <c r="H682" s="2" t="s">
        <v>70</v>
      </c>
      <c r="I682" s="2" t="s">
        <v>56</v>
      </c>
      <c r="J682" s="2" t="s">
        <v>56</v>
      </c>
      <c r="K682" s="2" t="s">
        <v>2007</v>
      </c>
    </row>
    <row r="683" s="1" customFormat="1" ht="20" customHeight="1" spans="1:11">
      <c r="A683" s="3">
        <v>11837075375</v>
      </c>
      <c r="B683" s="3">
        <v>1741641</v>
      </c>
      <c r="C683" s="2" t="s">
        <v>1788</v>
      </c>
      <c r="D683" s="2" t="s">
        <v>2008</v>
      </c>
      <c r="E683" s="2" t="s">
        <v>453</v>
      </c>
      <c r="F683" s="2" t="s">
        <v>457</v>
      </c>
      <c r="G683" s="2" t="s">
        <v>54</v>
      </c>
      <c r="H683" s="2" t="s">
        <v>2009</v>
      </c>
      <c r="I683" s="2" t="s">
        <v>56</v>
      </c>
      <c r="J683" s="2" t="s">
        <v>56</v>
      </c>
      <c r="K683" s="2" t="s">
        <v>2010</v>
      </c>
    </row>
    <row r="684" s="1" customFormat="1" ht="20" customHeight="1" spans="1:11">
      <c r="A684" s="3">
        <v>11837042666</v>
      </c>
      <c r="B684" s="3">
        <v>1741636</v>
      </c>
      <c r="C684" s="2" t="s">
        <v>229</v>
      </c>
      <c r="D684" s="2" t="s">
        <v>2011</v>
      </c>
      <c r="E684" s="2" t="s">
        <v>474</v>
      </c>
      <c r="F684" s="2" t="s">
        <v>565</v>
      </c>
      <c r="G684" s="2" t="s">
        <v>54</v>
      </c>
      <c r="H684" s="2" t="s">
        <v>70</v>
      </c>
      <c r="I684" s="2" t="s">
        <v>56</v>
      </c>
      <c r="J684" s="2" t="s">
        <v>56</v>
      </c>
      <c r="K684" s="2" t="s">
        <v>2012</v>
      </c>
    </row>
    <row r="685" s="1" customFormat="1" ht="20" customHeight="1" spans="1:11">
      <c r="A685" s="3">
        <v>11833020286</v>
      </c>
      <c r="B685" s="3">
        <v>1741596</v>
      </c>
      <c r="C685" s="2" t="s">
        <v>1171</v>
      </c>
      <c r="D685" s="2" t="s">
        <v>2013</v>
      </c>
      <c r="E685" s="2" t="s">
        <v>306</v>
      </c>
      <c r="F685" s="2" t="s">
        <v>221</v>
      </c>
      <c r="G685" s="2" t="s">
        <v>54</v>
      </c>
      <c r="H685" s="2" t="s">
        <v>70</v>
      </c>
      <c r="I685" s="2" t="s">
        <v>56</v>
      </c>
      <c r="J685" s="2" t="s">
        <v>56</v>
      </c>
      <c r="K685" s="2" t="s">
        <v>2014</v>
      </c>
    </row>
    <row r="686" s="1" customFormat="1" ht="20" customHeight="1" spans="1:11">
      <c r="A686" s="3">
        <v>11832955612</v>
      </c>
      <c r="B686" s="3">
        <v>1741574</v>
      </c>
      <c r="C686" s="2" t="s">
        <v>901</v>
      </c>
      <c r="D686" s="2" t="s">
        <v>2015</v>
      </c>
      <c r="E686" s="2" t="s">
        <v>453</v>
      </c>
      <c r="F686" s="2" t="s">
        <v>588</v>
      </c>
      <c r="G686" s="2" t="s">
        <v>54</v>
      </c>
      <c r="H686" s="2" t="s">
        <v>2016</v>
      </c>
      <c r="I686" s="2" t="s">
        <v>56</v>
      </c>
      <c r="J686" s="2" t="s">
        <v>56</v>
      </c>
      <c r="K686" s="2" t="s">
        <v>2017</v>
      </c>
    </row>
    <row r="687" s="1" customFormat="1" ht="20" customHeight="1" spans="1:11">
      <c r="A687" s="3">
        <v>11832848753</v>
      </c>
      <c r="B687" s="3">
        <v>1741538</v>
      </c>
      <c r="C687" s="2" t="s">
        <v>2018</v>
      </c>
      <c r="D687" s="2" t="s">
        <v>2019</v>
      </c>
      <c r="E687" s="2" t="s">
        <v>461</v>
      </c>
      <c r="F687" s="2" t="s">
        <v>448</v>
      </c>
      <c r="G687" s="2" t="s">
        <v>54</v>
      </c>
      <c r="H687" s="2" t="s">
        <v>2020</v>
      </c>
      <c r="I687" s="2" t="s">
        <v>56</v>
      </c>
      <c r="J687" s="2" t="s">
        <v>56</v>
      </c>
      <c r="K687" s="2" t="s">
        <v>2021</v>
      </c>
    </row>
    <row r="688" s="1" customFormat="1" ht="20" customHeight="1" spans="1:11">
      <c r="A688" s="3">
        <v>11832733016</v>
      </c>
      <c r="B688" s="3">
        <v>1741493</v>
      </c>
      <c r="C688" s="2" t="s">
        <v>1719</v>
      </c>
      <c r="D688" s="2" t="s">
        <v>2022</v>
      </c>
      <c r="E688" s="2" t="s">
        <v>565</v>
      </c>
      <c r="F688" s="2" t="s">
        <v>440</v>
      </c>
      <c r="G688" s="2" t="s">
        <v>54</v>
      </c>
      <c r="H688" s="2" t="s">
        <v>70</v>
      </c>
      <c r="I688" s="2" t="s">
        <v>56</v>
      </c>
      <c r="J688" s="2" t="s">
        <v>56</v>
      </c>
      <c r="K688" s="2" t="s">
        <v>2023</v>
      </c>
    </row>
    <row r="689" s="1" customFormat="1" ht="20" customHeight="1" spans="1:11">
      <c r="A689" s="3">
        <v>11832564937</v>
      </c>
      <c r="B689" s="3">
        <v>1741445</v>
      </c>
      <c r="C689" s="2" t="s">
        <v>1836</v>
      </c>
      <c r="D689" s="2" t="s">
        <v>2024</v>
      </c>
      <c r="E689" s="2" t="s">
        <v>508</v>
      </c>
      <c r="F689" s="2" t="s">
        <v>565</v>
      </c>
      <c r="G689" s="2" t="s">
        <v>54</v>
      </c>
      <c r="H689" s="2" t="s">
        <v>70</v>
      </c>
      <c r="I689" s="2" t="s">
        <v>56</v>
      </c>
      <c r="J689" s="2" t="s">
        <v>56</v>
      </c>
      <c r="K689" s="2" t="s">
        <v>2025</v>
      </c>
    </row>
    <row r="690" s="1" customFormat="1" ht="20" customHeight="1" spans="1:11">
      <c r="A690" s="3">
        <v>11832559683</v>
      </c>
      <c r="B690" s="3">
        <v>1741433</v>
      </c>
      <c r="C690" s="2" t="s">
        <v>596</v>
      </c>
      <c r="D690" s="2" t="s">
        <v>2026</v>
      </c>
      <c r="E690" s="2" t="s">
        <v>461</v>
      </c>
      <c r="F690" s="2" t="s">
        <v>453</v>
      </c>
      <c r="G690" s="2" t="s">
        <v>54</v>
      </c>
      <c r="H690" s="2" t="s">
        <v>70</v>
      </c>
      <c r="I690" s="2" t="s">
        <v>56</v>
      </c>
      <c r="J690" s="2" t="s">
        <v>246</v>
      </c>
      <c r="K690" s="2" t="s">
        <v>2027</v>
      </c>
    </row>
    <row r="691" s="1" customFormat="1" ht="20" customHeight="1" spans="1:11">
      <c r="A691" s="3">
        <v>11832550528</v>
      </c>
      <c r="B691" s="3">
        <v>1741431</v>
      </c>
      <c r="C691" s="2" t="s">
        <v>596</v>
      </c>
      <c r="D691" s="2" t="s">
        <v>2028</v>
      </c>
      <c r="E691" s="2" t="s">
        <v>440</v>
      </c>
      <c r="F691" s="2" t="s">
        <v>441</v>
      </c>
      <c r="G691" s="2" t="s">
        <v>54</v>
      </c>
      <c r="H691" s="2" t="s">
        <v>70</v>
      </c>
      <c r="I691" s="2" t="s">
        <v>56</v>
      </c>
      <c r="J691" s="2" t="s">
        <v>246</v>
      </c>
      <c r="K691" s="2" t="s">
        <v>2029</v>
      </c>
    </row>
    <row r="692" s="1" customFormat="1" ht="20" customHeight="1" spans="1:11">
      <c r="A692" s="3">
        <v>11832264409</v>
      </c>
      <c r="B692" s="3">
        <v>1741421</v>
      </c>
      <c r="C692" s="2" t="s">
        <v>1211</v>
      </c>
      <c r="D692" s="2" t="s">
        <v>1986</v>
      </c>
      <c r="E692" s="2" t="s">
        <v>453</v>
      </c>
      <c r="F692" s="2" t="s">
        <v>448</v>
      </c>
      <c r="G692" s="2" t="s">
        <v>54</v>
      </c>
      <c r="H692" s="2" t="s">
        <v>70</v>
      </c>
      <c r="I692" s="2" t="s">
        <v>56</v>
      </c>
      <c r="J692" s="2" t="s">
        <v>56</v>
      </c>
      <c r="K692" s="2" t="s">
        <v>2030</v>
      </c>
    </row>
    <row r="693" s="1" customFormat="1" ht="20" customHeight="1" spans="1:11">
      <c r="A693" s="3">
        <v>11832258082</v>
      </c>
      <c r="B693" s="3">
        <v>1741295</v>
      </c>
      <c r="C693" s="2" t="s">
        <v>421</v>
      </c>
      <c r="D693" s="2" t="s">
        <v>2031</v>
      </c>
      <c r="E693" s="2" t="s">
        <v>474</v>
      </c>
      <c r="F693" s="2" t="s">
        <v>440</v>
      </c>
      <c r="G693" s="2" t="s">
        <v>54</v>
      </c>
      <c r="H693" s="2" t="s">
        <v>1327</v>
      </c>
      <c r="I693" s="2" t="s">
        <v>56</v>
      </c>
      <c r="J693" s="2" t="s">
        <v>56</v>
      </c>
      <c r="K693" s="2" t="s">
        <v>2032</v>
      </c>
    </row>
    <row r="694" s="1" customFormat="1" ht="20" customHeight="1" spans="1:11">
      <c r="A694" s="3">
        <v>11832142243</v>
      </c>
      <c r="B694" s="3">
        <v>1741233</v>
      </c>
      <c r="C694" s="2" t="s">
        <v>2033</v>
      </c>
      <c r="D694" s="2" t="s">
        <v>2034</v>
      </c>
      <c r="E694" s="2" t="s">
        <v>448</v>
      </c>
      <c r="F694" s="2" t="s">
        <v>449</v>
      </c>
      <c r="G694" s="2" t="s">
        <v>54</v>
      </c>
      <c r="H694" s="2" t="s">
        <v>2035</v>
      </c>
      <c r="I694" s="2" t="s">
        <v>56</v>
      </c>
      <c r="J694" s="2" t="s">
        <v>56</v>
      </c>
      <c r="K694" s="2" t="s">
        <v>2036</v>
      </c>
    </row>
    <row r="695" s="1" customFormat="1" ht="20" customHeight="1" spans="1:11">
      <c r="A695" s="3">
        <v>11832018038</v>
      </c>
      <c r="B695" s="3">
        <v>1741179</v>
      </c>
      <c r="C695" s="2" t="s">
        <v>355</v>
      </c>
      <c r="D695" s="2" t="s">
        <v>2037</v>
      </c>
      <c r="E695" s="2" t="s">
        <v>582</v>
      </c>
      <c r="F695" s="2" t="s">
        <v>457</v>
      </c>
      <c r="G695" s="2" t="s">
        <v>54</v>
      </c>
      <c r="H695" s="2" t="s">
        <v>70</v>
      </c>
      <c r="I695" s="2" t="s">
        <v>56</v>
      </c>
      <c r="J695" s="2" t="s">
        <v>56</v>
      </c>
      <c r="K695" s="2" t="s">
        <v>2038</v>
      </c>
    </row>
    <row r="696" s="1" customFormat="1" ht="20" customHeight="1" spans="1:11">
      <c r="A696" s="3">
        <v>11831923874</v>
      </c>
      <c r="B696" s="3">
        <v>1741119</v>
      </c>
      <c r="C696" s="2" t="s">
        <v>1040</v>
      </c>
      <c r="D696" s="2" t="s">
        <v>2039</v>
      </c>
      <c r="E696" s="2" t="s">
        <v>591</v>
      </c>
      <c r="F696" s="2" t="s">
        <v>475</v>
      </c>
      <c r="G696" s="2" t="s">
        <v>54</v>
      </c>
      <c r="H696" s="2" t="s">
        <v>719</v>
      </c>
      <c r="I696" s="2" t="s">
        <v>56</v>
      </c>
      <c r="J696" s="2" t="s">
        <v>56</v>
      </c>
      <c r="K696" s="2" t="s">
        <v>2040</v>
      </c>
    </row>
    <row r="697" s="1" customFormat="1" ht="20" customHeight="1" spans="1:11">
      <c r="A697" s="3">
        <v>11831876799</v>
      </c>
      <c r="B697" s="3">
        <v>1741106</v>
      </c>
      <c r="C697" s="2" t="s">
        <v>2033</v>
      </c>
      <c r="D697" s="2" t="s">
        <v>2041</v>
      </c>
      <c r="E697" s="2" t="s">
        <v>453</v>
      </c>
      <c r="F697" s="2" t="s">
        <v>449</v>
      </c>
      <c r="G697" s="2" t="s">
        <v>54</v>
      </c>
      <c r="H697" s="2" t="s">
        <v>2042</v>
      </c>
      <c r="I697" s="2" t="s">
        <v>56</v>
      </c>
      <c r="J697" s="2" t="s">
        <v>56</v>
      </c>
      <c r="K697" s="2" t="s">
        <v>2043</v>
      </c>
    </row>
    <row r="698" s="1" customFormat="1" ht="20" customHeight="1" spans="1:11">
      <c r="A698" s="3">
        <v>11831876781</v>
      </c>
      <c r="B698" s="3">
        <v>1741105</v>
      </c>
      <c r="C698" s="2" t="s">
        <v>544</v>
      </c>
      <c r="D698" s="2" t="s">
        <v>2041</v>
      </c>
      <c r="E698" s="2" t="s">
        <v>449</v>
      </c>
      <c r="F698" s="2" t="s">
        <v>569</v>
      </c>
      <c r="G698" s="2" t="s">
        <v>54</v>
      </c>
      <c r="H698" s="2" t="s">
        <v>2044</v>
      </c>
      <c r="I698" s="2" t="s">
        <v>56</v>
      </c>
      <c r="J698" s="2" t="s">
        <v>56</v>
      </c>
      <c r="K698" s="2" t="s">
        <v>2043</v>
      </c>
    </row>
    <row r="699" s="1" customFormat="1" ht="20" customHeight="1" spans="1:11">
      <c r="A699" s="3">
        <v>11831596321</v>
      </c>
      <c r="B699" s="3">
        <v>1740956</v>
      </c>
      <c r="C699" s="2" t="s">
        <v>930</v>
      </c>
      <c r="D699" s="2" t="s">
        <v>2045</v>
      </c>
      <c r="E699" s="2" t="s">
        <v>440</v>
      </c>
      <c r="F699" s="2" t="s">
        <v>461</v>
      </c>
      <c r="G699" s="2" t="s">
        <v>54</v>
      </c>
      <c r="H699" s="2" t="s">
        <v>70</v>
      </c>
      <c r="I699" s="2" t="s">
        <v>56</v>
      </c>
      <c r="J699" s="2" t="s">
        <v>56</v>
      </c>
      <c r="K699" s="2" t="s">
        <v>2046</v>
      </c>
    </row>
    <row r="700" s="1" customFormat="1" ht="20" customHeight="1" spans="1:11">
      <c r="A700" s="3">
        <v>11831355798</v>
      </c>
      <c r="B700" s="3">
        <v>1740826</v>
      </c>
      <c r="C700" s="2" t="s">
        <v>596</v>
      </c>
      <c r="D700" s="2" t="s">
        <v>2047</v>
      </c>
      <c r="E700" s="2" t="s">
        <v>425</v>
      </c>
      <c r="F700" s="2" t="s">
        <v>426</v>
      </c>
      <c r="G700" s="2" t="s">
        <v>54</v>
      </c>
      <c r="H700" s="2" t="s">
        <v>70</v>
      </c>
      <c r="I700" s="2" t="s">
        <v>56</v>
      </c>
      <c r="J700" s="2" t="s">
        <v>246</v>
      </c>
      <c r="K700" s="2" t="s">
        <v>2048</v>
      </c>
    </row>
    <row r="701" s="1" customFormat="1" ht="20" customHeight="1" spans="1:11">
      <c r="A701" s="3">
        <v>11831040575</v>
      </c>
      <c r="B701" s="3">
        <v>1740675</v>
      </c>
      <c r="C701" s="2" t="s">
        <v>195</v>
      </c>
      <c r="D701" s="2" t="s">
        <v>2049</v>
      </c>
      <c r="E701" s="2" t="s">
        <v>565</v>
      </c>
      <c r="F701" s="2" t="s">
        <v>441</v>
      </c>
      <c r="G701" s="2" t="s">
        <v>54</v>
      </c>
      <c r="H701" s="2" t="s">
        <v>70</v>
      </c>
      <c r="I701" s="2" t="s">
        <v>56</v>
      </c>
      <c r="J701" s="2" t="s">
        <v>56</v>
      </c>
      <c r="K701" s="2" t="s">
        <v>2050</v>
      </c>
    </row>
    <row r="702" s="1" customFormat="1" ht="20" customHeight="1" spans="1:11">
      <c r="A702" s="3">
        <v>11831017318</v>
      </c>
      <c r="B702" s="3">
        <v>1740650</v>
      </c>
      <c r="C702" s="2" t="s">
        <v>2051</v>
      </c>
      <c r="D702" s="2" t="s">
        <v>2052</v>
      </c>
      <c r="E702" s="2" t="s">
        <v>508</v>
      </c>
      <c r="F702" s="2" t="s">
        <v>475</v>
      </c>
      <c r="G702" s="2" t="s">
        <v>54</v>
      </c>
      <c r="H702" s="2" t="s">
        <v>70</v>
      </c>
      <c r="I702" s="2" t="s">
        <v>56</v>
      </c>
      <c r="J702" s="2" t="s">
        <v>56</v>
      </c>
      <c r="K702" s="2" t="s">
        <v>2053</v>
      </c>
    </row>
    <row r="703" s="1" customFormat="1" ht="20" customHeight="1" spans="1:11">
      <c r="A703" s="3">
        <v>11830443589</v>
      </c>
      <c r="B703" s="3">
        <v>1740346</v>
      </c>
      <c r="C703" s="2" t="s">
        <v>730</v>
      </c>
      <c r="D703" s="2" t="s">
        <v>2054</v>
      </c>
      <c r="E703" s="2" t="s">
        <v>588</v>
      </c>
      <c r="F703" s="2" t="s">
        <v>513</v>
      </c>
      <c r="G703" s="2" t="s">
        <v>54</v>
      </c>
      <c r="H703" s="2" t="s">
        <v>70</v>
      </c>
      <c r="I703" s="2" t="s">
        <v>56</v>
      </c>
      <c r="J703" s="2" t="s">
        <v>56</v>
      </c>
      <c r="K703" s="2" t="s">
        <v>2055</v>
      </c>
    </row>
    <row r="704" s="1" customFormat="1" ht="20" customHeight="1" spans="1:11">
      <c r="A704" s="3">
        <v>11830454111</v>
      </c>
      <c r="B704" s="3">
        <v>1740339</v>
      </c>
      <c r="C704" s="2" t="s">
        <v>868</v>
      </c>
      <c r="D704" s="2" t="s">
        <v>2056</v>
      </c>
      <c r="E704" s="2" t="s">
        <v>508</v>
      </c>
      <c r="F704" s="2" t="s">
        <v>474</v>
      </c>
      <c r="G704" s="2" t="s">
        <v>54</v>
      </c>
      <c r="H704" s="2" t="s">
        <v>1104</v>
      </c>
      <c r="I704" s="2" t="s">
        <v>56</v>
      </c>
      <c r="J704" s="2" t="s">
        <v>56</v>
      </c>
      <c r="K704" s="2" t="s">
        <v>2057</v>
      </c>
    </row>
    <row r="705" s="1" customFormat="1" ht="20" customHeight="1" spans="1:11">
      <c r="A705" s="3">
        <v>11829747726</v>
      </c>
      <c r="B705" s="3">
        <v>1739980</v>
      </c>
      <c r="C705" s="2" t="s">
        <v>438</v>
      </c>
      <c r="D705" s="2" t="s">
        <v>2058</v>
      </c>
      <c r="E705" s="2" t="s">
        <v>474</v>
      </c>
      <c r="F705" s="2" t="s">
        <v>440</v>
      </c>
      <c r="G705" s="2" t="s">
        <v>54</v>
      </c>
      <c r="H705" s="2" t="s">
        <v>2059</v>
      </c>
      <c r="I705" s="2" t="s">
        <v>56</v>
      </c>
      <c r="J705" s="2" t="s">
        <v>56</v>
      </c>
      <c r="K705" s="2" t="s">
        <v>2060</v>
      </c>
    </row>
    <row r="706" s="1" customFormat="1" ht="20" customHeight="1" spans="1:11">
      <c r="A706" s="3">
        <v>11829703159</v>
      </c>
      <c r="B706" s="3">
        <v>1739947</v>
      </c>
      <c r="C706" s="2" t="s">
        <v>195</v>
      </c>
      <c r="D706" s="2" t="s">
        <v>2061</v>
      </c>
      <c r="E706" s="2" t="s">
        <v>286</v>
      </c>
      <c r="F706" s="2" t="s">
        <v>1338</v>
      </c>
      <c r="G706" s="2" t="s">
        <v>54</v>
      </c>
      <c r="H706" s="2" t="s">
        <v>70</v>
      </c>
      <c r="I706" s="2" t="s">
        <v>56</v>
      </c>
      <c r="J706" s="2" t="s">
        <v>56</v>
      </c>
      <c r="K706" s="2" t="s">
        <v>2062</v>
      </c>
    </row>
    <row r="707" s="1" customFormat="1" ht="20" customHeight="1" spans="1:11">
      <c r="A707" s="3">
        <v>11829598690</v>
      </c>
      <c r="B707" s="3">
        <v>1739910</v>
      </c>
      <c r="C707" s="2" t="s">
        <v>868</v>
      </c>
      <c r="D707" s="2" t="s">
        <v>2063</v>
      </c>
      <c r="E707" s="2" t="s">
        <v>507</v>
      </c>
      <c r="F707" s="2" t="s">
        <v>474</v>
      </c>
      <c r="G707" s="2" t="s">
        <v>54</v>
      </c>
      <c r="H707" s="2" t="s">
        <v>1189</v>
      </c>
      <c r="I707" s="2" t="s">
        <v>56</v>
      </c>
      <c r="J707" s="2" t="s">
        <v>56</v>
      </c>
      <c r="K707" s="2" t="s">
        <v>2064</v>
      </c>
    </row>
    <row r="708" s="1" customFormat="1" ht="20" customHeight="1" spans="1:11">
      <c r="A708" s="3">
        <v>11829515906</v>
      </c>
      <c r="B708" s="3">
        <v>1739874</v>
      </c>
      <c r="C708" s="2" t="s">
        <v>2065</v>
      </c>
      <c r="D708" s="2" t="s">
        <v>2066</v>
      </c>
      <c r="E708" s="2" t="s">
        <v>591</v>
      </c>
      <c r="F708" s="2" t="s">
        <v>475</v>
      </c>
      <c r="G708" s="2" t="s">
        <v>54</v>
      </c>
      <c r="H708" s="2" t="s">
        <v>70</v>
      </c>
      <c r="I708" s="2" t="s">
        <v>56</v>
      </c>
      <c r="J708" s="2" t="s">
        <v>56</v>
      </c>
      <c r="K708" s="2" t="s">
        <v>2067</v>
      </c>
    </row>
    <row r="709" s="1" customFormat="1" ht="20" customHeight="1" spans="1:11">
      <c r="A709" s="3">
        <v>11829363128</v>
      </c>
      <c r="B709" s="3">
        <v>1739795</v>
      </c>
      <c r="C709" s="2" t="s">
        <v>1653</v>
      </c>
      <c r="D709" s="2" t="s">
        <v>2068</v>
      </c>
      <c r="E709" s="2" t="s">
        <v>569</v>
      </c>
      <c r="F709" s="2" t="s">
        <v>485</v>
      </c>
      <c r="G709" s="2" t="s">
        <v>54</v>
      </c>
      <c r="H709" s="2" t="s">
        <v>70</v>
      </c>
      <c r="I709" s="2" t="s">
        <v>56</v>
      </c>
      <c r="J709" s="2" t="s">
        <v>246</v>
      </c>
      <c r="K709" s="2" t="s">
        <v>2069</v>
      </c>
    </row>
    <row r="710" s="1" customFormat="1" ht="20" customHeight="1" spans="1:11">
      <c r="A710" s="3">
        <v>11829115618</v>
      </c>
      <c r="B710" s="3">
        <v>1739698</v>
      </c>
      <c r="C710" s="2" t="s">
        <v>443</v>
      </c>
      <c r="D710" s="2" t="s">
        <v>2070</v>
      </c>
      <c r="E710" s="2" t="s">
        <v>513</v>
      </c>
      <c r="F710" s="2" t="s">
        <v>633</v>
      </c>
      <c r="G710" s="2" t="s">
        <v>54</v>
      </c>
      <c r="H710" s="2" t="s">
        <v>70</v>
      </c>
      <c r="I710" s="2" t="s">
        <v>56</v>
      </c>
      <c r="J710" s="2" t="s">
        <v>56</v>
      </c>
      <c r="K710" s="2" t="s">
        <v>2071</v>
      </c>
    </row>
    <row r="711" s="1" customFormat="1" ht="20" customHeight="1" spans="1:11">
      <c r="A711" s="3">
        <v>11828787894</v>
      </c>
      <c r="B711" s="3">
        <v>1739604</v>
      </c>
      <c r="C711" s="2" t="s">
        <v>195</v>
      </c>
      <c r="D711" s="2" t="s">
        <v>2072</v>
      </c>
      <c r="E711" s="2" t="s">
        <v>448</v>
      </c>
      <c r="F711" s="2" t="s">
        <v>449</v>
      </c>
      <c r="G711" s="2" t="s">
        <v>54</v>
      </c>
      <c r="H711" s="2" t="s">
        <v>70</v>
      </c>
      <c r="I711" s="2" t="s">
        <v>56</v>
      </c>
      <c r="J711" s="2" t="s">
        <v>56</v>
      </c>
      <c r="K711" s="2" t="s">
        <v>2073</v>
      </c>
    </row>
    <row r="712" s="1" customFormat="1" ht="20" customHeight="1" spans="1:11">
      <c r="A712" s="3">
        <v>11828368085</v>
      </c>
      <c r="B712" s="3">
        <v>1739497</v>
      </c>
      <c r="C712" s="2" t="s">
        <v>844</v>
      </c>
      <c r="D712" s="2" t="s">
        <v>2074</v>
      </c>
      <c r="E712" s="2" t="s">
        <v>426</v>
      </c>
      <c r="F712" s="2" t="s">
        <v>514</v>
      </c>
      <c r="G712" s="2" t="s">
        <v>54</v>
      </c>
      <c r="H712" s="2" t="s">
        <v>2075</v>
      </c>
      <c r="I712" s="2" t="s">
        <v>56</v>
      </c>
      <c r="J712" s="2" t="s">
        <v>56</v>
      </c>
      <c r="K712" s="2" t="s">
        <v>2076</v>
      </c>
    </row>
    <row r="713" s="1" customFormat="1" ht="20" customHeight="1" spans="1:11">
      <c r="A713" s="3">
        <v>11828006798</v>
      </c>
      <c r="B713" s="3">
        <v>1739430</v>
      </c>
      <c r="C713" s="2" t="s">
        <v>1086</v>
      </c>
      <c r="D713" s="2" t="s">
        <v>2077</v>
      </c>
      <c r="E713" s="2" t="s">
        <v>448</v>
      </c>
      <c r="F713" s="2" t="s">
        <v>449</v>
      </c>
      <c r="G713" s="2" t="s">
        <v>54</v>
      </c>
      <c r="H713" s="2" t="s">
        <v>70</v>
      </c>
      <c r="I713" s="2" t="s">
        <v>56</v>
      </c>
      <c r="J713" s="2" t="s">
        <v>56</v>
      </c>
      <c r="K713" s="2" t="s">
        <v>2078</v>
      </c>
    </row>
    <row r="714" s="1" customFormat="1" ht="20" customHeight="1" spans="1:11">
      <c r="A714" s="3">
        <v>11823630616</v>
      </c>
      <c r="B714" s="3">
        <v>1739217</v>
      </c>
      <c r="C714" s="2" t="s">
        <v>1043</v>
      </c>
      <c r="D714" s="2" t="s">
        <v>2079</v>
      </c>
      <c r="E714" s="2" t="s">
        <v>475</v>
      </c>
      <c r="F714" s="2" t="s">
        <v>441</v>
      </c>
      <c r="G714" s="2" t="s">
        <v>54</v>
      </c>
      <c r="H714" s="2" t="s">
        <v>2080</v>
      </c>
      <c r="I714" s="2" t="s">
        <v>56</v>
      </c>
      <c r="J714" s="2" t="s">
        <v>56</v>
      </c>
      <c r="K714" s="2" t="s">
        <v>2081</v>
      </c>
    </row>
    <row r="715" s="1" customFormat="1" ht="20" customHeight="1" spans="1:11">
      <c r="A715" s="3">
        <v>11823648206</v>
      </c>
      <c r="B715" s="3">
        <v>1739215</v>
      </c>
      <c r="C715" s="2" t="s">
        <v>925</v>
      </c>
      <c r="D715" s="2" t="s">
        <v>2082</v>
      </c>
      <c r="E715" s="2" t="s">
        <v>474</v>
      </c>
      <c r="F715" s="2" t="s">
        <v>475</v>
      </c>
      <c r="G715" s="2" t="s">
        <v>54</v>
      </c>
      <c r="H715" s="2" t="s">
        <v>1748</v>
      </c>
      <c r="I715" s="2" t="s">
        <v>56</v>
      </c>
      <c r="J715" s="2" t="s">
        <v>56</v>
      </c>
      <c r="K715" s="2" t="s">
        <v>2083</v>
      </c>
    </row>
    <row r="716" s="1" customFormat="1" ht="20" customHeight="1" spans="1:11">
      <c r="A716" s="3">
        <v>11823543685</v>
      </c>
      <c r="B716" s="3">
        <v>1739184</v>
      </c>
      <c r="C716" s="2" t="s">
        <v>195</v>
      </c>
      <c r="D716" s="2" t="s">
        <v>2084</v>
      </c>
      <c r="E716" s="2" t="s">
        <v>426</v>
      </c>
      <c r="F716" s="2" t="s">
        <v>513</v>
      </c>
      <c r="G716" s="2" t="s">
        <v>54</v>
      </c>
      <c r="H716" s="2" t="s">
        <v>70</v>
      </c>
      <c r="I716" s="2" t="s">
        <v>56</v>
      </c>
      <c r="J716" s="2" t="s">
        <v>56</v>
      </c>
      <c r="K716" s="2" t="s">
        <v>2085</v>
      </c>
    </row>
    <row r="717" s="1" customFormat="1" ht="20" customHeight="1" spans="1:11">
      <c r="A717" s="3">
        <v>11823520477</v>
      </c>
      <c r="B717" s="3">
        <v>1739174</v>
      </c>
      <c r="C717" s="2" t="s">
        <v>195</v>
      </c>
      <c r="D717" s="2" t="s">
        <v>2084</v>
      </c>
      <c r="E717" s="2" t="s">
        <v>569</v>
      </c>
      <c r="F717" s="2" t="s">
        <v>535</v>
      </c>
      <c r="G717" s="2" t="s">
        <v>54</v>
      </c>
      <c r="H717" s="2" t="s">
        <v>70</v>
      </c>
      <c r="I717" s="2" t="s">
        <v>56</v>
      </c>
      <c r="J717" s="2" t="s">
        <v>56</v>
      </c>
      <c r="K717" s="2" t="s">
        <v>2086</v>
      </c>
    </row>
    <row r="718" s="1" customFormat="1" ht="20" customHeight="1" spans="1:11">
      <c r="A718" s="3">
        <v>11823199250</v>
      </c>
      <c r="B718" s="3">
        <v>1739029</v>
      </c>
      <c r="C718" s="2" t="s">
        <v>505</v>
      </c>
      <c r="D718" s="2" t="s">
        <v>2087</v>
      </c>
      <c r="E718" s="2" t="s">
        <v>508</v>
      </c>
      <c r="F718" s="2" t="s">
        <v>475</v>
      </c>
      <c r="G718" s="2" t="s">
        <v>54</v>
      </c>
      <c r="H718" s="2" t="s">
        <v>2088</v>
      </c>
      <c r="I718" s="2" t="s">
        <v>56</v>
      </c>
      <c r="J718" s="2" t="s">
        <v>56</v>
      </c>
      <c r="K718" s="2" t="s">
        <v>2089</v>
      </c>
    </row>
    <row r="719" s="1" customFormat="1" ht="20" customHeight="1" spans="1:11">
      <c r="A719" s="3">
        <v>11823192271</v>
      </c>
      <c r="B719" s="3">
        <v>1739026</v>
      </c>
      <c r="C719" s="2" t="s">
        <v>613</v>
      </c>
      <c r="D719" s="2" t="s">
        <v>2090</v>
      </c>
      <c r="E719" s="2" t="s">
        <v>591</v>
      </c>
      <c r="F719" s="2" t="s">
        <v>565</v>
      </c>
      <c r="G719" s="2" t="s">
        <v>54</v>
      </c>
      <c r="H719" s="2" t="s">
        <v>70</v>
      </c>
      <c r="I719" s="2" t="s">
        <v>56</v>
      </c>
      <c r="J719" s="2" t="s">
        <v>56</v>
      </c>
      <c r="K719" s="2" t="s">
        <v>2091</v>
      </c>
    </row>
    <row r="720" s="1" customFormat="1" ht="20" customHeight="1" spans="1:11">
      <c r="A720" s="3">
        <v>11823025213</v>
      </c>
      <c r="B720" s="3">
        <v>1738953</v>
      </c>
      <c r="C720" s="2" t="s">
        <v>1813</v>
      </c>
      <c r="D720" s="2" t="s">
        <v>2092</v>
      </c>
      <c r="E720" s="2" t="s">
        <v>508</v>
      </c>
      <c r="F720" s="2" t="s">
        <v>441</v>
      </c>
      <c r="G720" s="2" t="s">
        <v>54</v>
      </c>
      <c r="H720" s="2" t="s">
        <v>70</v>
      </c>
      <c r="I720" s="2" t="s">
        <v>56</v>
      </c>
      <c r="J720" s="2" t="s">
        <v>56</v>
      </c>
      <c r="K720" s="2" t="s">
        <v>2093</v>
      </c>
    </row>
    <row r="721" s="1" customFormat="1" ht="20" customHeight="1" spans="1:11">
      <c r="A721" s="3">
        <v>11822971631</v>
      </c>
      <c r="B721" s="3">
        <v>1738916</v>
      </c>
      <c r="C721" s="2" t="s">
        <v>1839</v>
      </c>
      <c r="D721" s="2" t="s">
        <v>2094</v>
      </c>
      <c r="E721" s="2" t="s">
        <v>1209</v>
      </c>
      <c r="F721" s="2" t="s">
        <v>221</v>
      </c>
      <c r="G721" s="2" t="s">
        <v>54</v>
      </c>
      <c r="H721" s="2" t="s">
        <v>70</v>
      </c>
      <c r="I721" s="2" t="s">
        <v>56</v>
      </c>
      <c r="J721" s="2" t="s">
        <v>56</v>
      </c>
      <c r="K721" s="2" t="s">
        <v>2095</v>
      </c>
    </row>
    <row r="722" s="1" customFormat="1" ht="20" customHeight="1" spans="1:11">
      <c r="A722" s="3">
        <v>11822692074</v>
      </c>
      <c r="B722" s="3">
        <v>1738762</v>
      </c>
      <c r="C722" s="2" t="s">
        <v>505</v>
      </c>
      <c r="D722" s="2" t="s">
        <v>2096</v>
      </c>
      <c r="E722" s="2" t="s">
        <v>648</v>
      </c>
      <c r="F722" s="2" t="s">
        <v>332</v>
      </c>
      <c r="G722" s="2" t="s">
        <v>54</v>
      </c>
      <c r="H722" s="2" t="s">
        <v>70</v>
      </c>
      <c r="I722" s="2" t="s">
        <v>56</v>
      </c>
      <c r="J722" s="2" t="s">
        <v>56</v>
      </c>
      <c r="K722" s="2" t="s">
        <v>2097</v>
      </c>
    </row>
    <row r="723" s="1" customFormat="1" ht="20" customHeight="1" spans="1:11">
      <c r="A723" s="3">
        <v>11822650438</v>
      </c>
      <c r="B723" s="3">
        <v>1738735</v>
      </c>
      <c r="C723" s="2" t="s">
        <v>82</v>
      </c>
      <c r="D723" s="2" t="s">
        <v>2098</v>
      </c>
      <c r="E723" s="2" t="s">
        <v>480</v>
      </c>
      <c r="F723" s="2" t="s">
        <v>588</v>
      </c>
      <c r="G723" s="2" t="s">
        <v>54</v>
      </c>
      <c r="H723" s="2" t="s">
        <v>70</v>
      </c>
      <c r="I723" s="2" t="s">
        <v>56</v>
      </c>
      <c r="J723" s="2" t="s">
        <v>56</v>
      </c>
      <c r="K723" s="2" t="s">
        <v>2099</v>
      </c>
    </row>
    <row r="724" s="1" customFormat="1" ht="20" customHeight="1" spans="1:11">
      <c r="A724" s="3">
        <v>11822594321</v>
      </c>
      <c r="B724" s="3">
        <v>1738724</v>
      </c>
      <c r="C724" s="2" t="s">
        <v>82</v>
      </c>
      <c r="D724" s="2" t="s">
        <v>2100</v>
      </c>
      <c r="E724" s="2" t="s">
        <v>756</v>
      </c>
      <c r="F724" s="2" t="s">
        <v>887</v>
      </c>
      <c r="G724" s="2" t="s">
        <v>54</v>
      </c>
      <c r="H724" s="2" t="s">
        <v>2101</v>
      </c>
      <c r="I724" s="2" t="s">
        <v>56</v>
      </c>
      <c r="J724" s="2" t="s">
        <v>246</v>
      </c>
      <c r="K724" s="2" t="s">
        <v>2102</v>
      </c>
    </row>
    <row r="725" s="1" customFormat="1" ht="20" customHeight="1" spans="1:11">
      <c r="A725" s="3">
        <v>11822452765</v>
      </c>
      <c r="B725" s="3">
        <v>1738645</v>
      </c>
      <c r="C725" s="2" t="s">
        <v>596</v>
      </c>
      <c r="D725" s="2" t="s">
        <v>2103</v>
      </c>
      <c r="E725" s="2" t="s">
        <v>440</v>
      </c>
      <c r="F725" s="2" t="s">
        <v>441</v>
      </c>
      <c r="G725" s="2" t="s">
        <v>54</v>
      </c>
      <c r="H725" s="2" t="s">
        <v>70</v>
      </c>
      <c r="I725" s="2" t="s">
        <v>56</v>
      </c>
      <c r="J725" s="2" t="s">
        <v>246</v>
      </c>
      <c r="K725" s="2" t="s">
        <v>2104</v>
      </c>
    </row>
    <row r="726" s="1" customFormat="1" ht="20" customHeight="1" spans="1:11">
      <c r="A726" s="3">
        <v>11822444426</v>
      </c>
      <c r="B726" s="3">
        <v>1738638</v>
      </c>
      <c r="C726" s="2" t="s">
        <v>596</v>
      </c>
      <c r="D726" s="2" t="s">
        <v>2105</v>
      </c>
      <c r="E726" s="2" t="s">
        <v>440</v>
      </c>
      <c r="F726" s="2" t="s">
        <v>441</v>
      </c>
      <c r="G726" s="2" t="s">
        <v>54</v>
      </c>
      <c r="H726" s="2" t="s">
        <v>70</v>
      </c>
      <c r="I726" s="2" t="s">
        <v>56</v>
      </c>
      <c r="J726" s="2" t="s">
        <v>246</v>
      </c>
      <c r="K726" s="2" t="s">
        <v>2106</v>
      </c>
    </row>
    <row r="727" s="1" customFormat="1" ht="20" customHeight="1" spans="1:11">
      <c r="A727" s="3">
        <v>11822358755</v>
      </c>
      <c r="B727" s="3">
        <v>1738621</v>
      </c>
      <c r="C727" s="2" t="s">
        <v>1836</v>
      </c>
      <c r="D727" s="2" t="s">
        <v>2107</v>
      </c>
      <c r="E727" s="2" t="s">
        <v>474</v>
      </c>
      <c r="F727" s="2" t="s">
        <v>453</v>
      </c>
      <c r="G727" s="2" t="s">
        <v>54</v>
      </c>
      <c r="H727" s="2" t="s">
        <v>70</v>
      </c>
      <c r="I727" s="2" t="s">
        <v>56</v>
      </c>
      <c r="J727" s="2" t="s">
        <v>56</v>
      </c>
      <c r="K727" s="2" t="s">
        <v>2108</v>
      </c>
    </row>
    <row r="728" s="1" customFormat="1" ht="20" customHeight="1" spans="1:11">
      <c r="A728" s="3">
        <v>11822302674</v>
      </c>
      <c r="B728" s="3">
        <v>1738583</v>
      </c>
      <c r="C728" s="2" t="s">
        <v>365</v>
      </c>
      <c r="D728" s="2" t="s">
        <v>2109</v>
      </c>
      <c r="E728" s="2" t="s">
        <v>475</v>
      </c>
      <c r="F728" s="2" t="s">
        <v>461</v>
      </c>
      <c r="G728" s="2" t="s">
        <v>54</v>
      </c>
      <c r="H728" s="2" t="s">
        <v>2110</v>
      </c>
      <c r="I728" s="2" t="s">
        <v>56</v>
      </c>
      <c r="J728" s="2" t="s">
        <v>56</v>
      </c>
      <c r="K728" s="2" t="s">
        <v>2111</v>
      </c>
    </row>
    <row r="729" s="1" customFormat="1" ht="20" customHeight="1" spans="1:11">
      <c r="A729" s="3">
        <v>11821980932</v>
      </c>
      <c r="B729" s="3">
        <v>1738466</v>
      </c>
      <c r="C729" s="2" t="s">
        <v>195</v>
      </c>
      <c r="D729" s="2" t="s">
        <v>2112</v>
      </c>
      <c r="E729" s="2" t="s">
        <v>448</v>
      </c>
      <c r="F729" s="2" t="s">
        <v>449</v>
      </c>
      <c r="G729" s="2" t="s">
        <v>54</v>
      </c>
      <c r="H729" s="2" t="s">
        <v>70</v>
      </c>
      <c r="I729" s="2" t="s">
        <v>56</v>
      </c>
      <c r="J729" s="2" t="s">
        <v>56</v>
      </c>
      <c r="K729" s="2" t="s">
        <v>2113</v>
      </c>
    </row>
    <row r="730" s="1" customFormat="1" ht="20" customHeight="1" spans="1:11">
      <c r="A730" s="3">
        <v>11821925616</v>
      </c>
      <c r="B730" s="3">
        <v>1738458</v>
      </c>
      <c r="C730" s="2" t="s">
        <v>229</v>
      </c>
      <c r="D730" s="2" t="s">
        <v>2114</v>
      </c>
      <c r="E730" s="2" t="s">
        <v>440</v>
      </c>
      <c r="F730" s="2" t="s">
        <v>461</v>
      </c>
      <c r="G730" s="2" t="s">
        <v>54</v>
      </c>
      <c r="H730" s="2" t="s">
        <v>2115</v>
      </c>
      <c r="I730" s="2" t="s">
        <v>56</v>
      </c>
      <c r="J730" s="2" t="s">
        <v>56</v>
      </c>
      <c r="K730" s="2" t="s">
        <v>2116</v>
      </c>
    </row>
    <row r="731" s="1" customFormat="1" ht="20" customHeight="1" spans="1:11">
      <c r="A731" s="3">
        <v>11821709401</v>
      </c>
      <c r="B731" s="3">
        <v>1738371</v>
      </c>
      <c r="C731" s="2" t="s">
        <v>604</v>
      </c>
      <c r="D731" s="2" t="s">
        <v>2117</v>
      </c>
      <c r="E731" s="2" t="s">
        <v>426</v>
      </c>
      <c r="F731" s="2" t="s">
        <v>513</v>
      </c>
      <c r="G731" s="2" t="s">
        <v>54</v>
      </c>
      <c r="H731" s="2" t="s">
        <v>70</v>
      </c>
      <c r="I731" s="2" t="s">
        <v>56</v>
      </c>
      <c r="J731" s="2" t="s">
        <v>56</v>
      </c>
      <c r="K731" s="2" t="s">
        <v>2118</v>
      </c>
    </row>
    <row r="732" s="1" customFormat="1" ht="20" customHeight="1" spans="1:11">
      <c r="A732" s="3">
        <v>11821702514</v>
      </c>
      <c r="B732" s="3">
        <v>1738362</v>
      </c>
      <c r="C732" s="2" t="s">
        <v>2033</v>
      </c>
      <c r="D732" s="2" t="s">
        <v>2119</v>
      </c>
      <c r="E732" s="2" t="s">
        <v>475</v>
      </c>
      <c r="F732" s="2" t="s">
        <v>441</v>
      </c>
      <c r="G732" s="2" t="s">
        <v>54</v>
      </c>
      <c r="H732" s="2" t="s">
        <v>2120</v>
      </c>
      <c r="I732" s="2" t="s">
        <v>56</v>
      </c>
      <c r="J732" s="2" t="s">
        <v>56</v>
      </c>
      <c r="K732" s="2" t="s">
        <v>2121</v>
      </c>
    </row>
    <row r="733" s="1" customFormat="1" ht="20" customHeight="1" spans="1:11">
      <c r="A733" s="3">
        <v>11821380731</v>
      </c>
      <c r="B733" s="3">
        <v>1738256</v>
      </c>
      <c r="C733" s="2" t="s">
        <v>303</v>
      </c>
      <c r="D733" s="2" t="s">
        <v>2122</v>
      </c>
      <c r="E733" s="2" t="s">
        <v>508</v>
      </c>
      <c r="F733" s="2" t="s">
        <v>475</v>
      </c>
      <c r="G733" s="2" t="s">
        <v>54</v>
      </c>
      <c r="H733" s="2" t="s">
        <v>70</v>
      </c>
      <c r="I733" s="2" t="s">
        <v>56</v>
      </c>
      <c r="J733" s="2" t="s">
        <v>56</v>
      </c>
      <c r="K733" s="2" t="s">
        <v>2123</v>
      </c>
    </row>
    <row r="734" s="1" customFormat="1" ht="20" customHeight="1" spans="1:11">
      <c r="A734" s="3">
        <v>11820828329</v>
      </c>
      <c r="B734" s="3">
        <v>1738032</v>
      </c>
      <c r="C734" s="2" t="s">
        <v>604</v>
      </c>
      <c r="D734" s="2" t="s">
        <v>2124</v>
      </c>
      <c r="E734" s="2" t="s">
        <v>397</v>
      </c>
      <c r="F734" s="2" t="s">
        <v>404</v>
      </c>
      <c r="G734" s="2" t="s">
        <v>54</v>
      </c>
      <c r="H734" s="2" t="s">
        <v>70</v>
      </c>
      <c r="I734" s="2" t="s">
        <v>56</v>
      </c>
      <c r="J734" s="2" t="s">
        <v>56</v>
      </c>
      <c r="K734" s="2" t="s">
        <v>2125</v>
      </c>
    </row>
    <row r="735" s="1" customFormat="1" ht="20" customHeight="1" spans="1:11">
      <c r="A735" s="3">
        <v>11820667414</v>
      </c>
      <c r="B735" s="3">
        <v>1737976</v>
      </c>
      <c r="C735" s="2" t="s">
        <v>930</v>
      </c>
      <c r="D735" s="2" t="s">
        <v>2126</v>
      </c>
      <c r="E735" s="2" t="s">
        <v>440</v>
      </c>
      <c r="F735" s="2" t="s">
        <v>461</v>
      </c>
      <c r="G735" s="2" t="s">
        <v>54</v>
      </c>
      <c r="H735" s="2" t="s">
        <v>70</v>
      </c>
      <c r="I735" s="2" t="s">
        <v>56</v>
      </c>
      <c r="J735" s="2" t="s">
        <v>56</v>
      </c>
      <c r="K735" s="2" t="s">
        <v>2127</v>
      </c>
    </row>
    <row r="736" s="1" customFormat="1" ht="20" customHeight="1" spans="1:11">
      <c r="A736" s="3">
        <v>11819422319</v>
      </c>
      <c r="B736" s="3">
        <v>1737701</v>
      </c>
      <c r="C736" s="2" t="s">
        <v>2128</v>
      </c>
      <c r="D736" s="2" t="s">
        <v>2129</v>
      </c>
      <c r="E736" s="2" t="s">
        <v>513</v>
      </c>
      <c r="F736" s="2" t="s">
        <v>404</v>
      </c>
      <c r="G736" s="2" t="s">
        <v>54</v>
      </c>
      <c r="H736" s="2" t="s">
        <v>2130</v>
      </c>
      <c r="I736" s="2" t="s">
        <v>56</v>
      </c>
      <c r="J736" s="2" t="s">
        <v>246</v>
      </c>
      <c r="K736" s="2" t="s">
        <v>2131</v>
      </c>
    </row>
    <row r="737" s="1" customFormat="1" ht="20" customHeight="1" spans="1:11">
      <c r="A737" s="3">
        <v>11819323508</v>
      </c>
      <c r="B737" s="3">
        <v>1737681</v>
      </c>
      <c r="C737" s="2" t="s">
        <v>377</v>
      </c>
      <c r="D737" s="2" t="s">
        <v>2132</v>
      </c>
      <c r="E737" s="2" t="s">
        <v>449</v>
      </c>
      <c r="F737" s="2" t="s">
        <v>535</v>
      </c>
      <c r="G737" s="2" t="s">
        <v>54</v>
      </c>
      <c r="H737" s="2" t="s">
        <v>70</v>
      </c>
      <c r="I737" s="2" t="s">
        <v>56</v>
      </c>
      <c r="J737" s="2" t="s">
        <v>56</v>
      </c>
      <c r="K737" s="2" t="s">
        <v>2133</v>
      </c>
    </row>
    <row r="738" s="1" customFormat="1" ht="20" customHeight="1" spans="1:11">
      <c r="A738" s="3">
        <v>11815320877</v>
      </c>
      <c r="B738" s="3">
        <v>1737618</v>
      </c>
      <c r="C738" s="2" t="s">
        <v>298</v>
      </c>
      <c r="D738" s="2" t="s">
        <v>2134</v>
      </c>
      <c r="E738" s="2" t="s">
        <v>508</v>
      </c>
      <c r="F738" s="2" t="s">
        <v>565</v>
      </c>
      <c r="G738" s="2" t="s">
        <v>54</v>
      </c>
      <c r="H738" s="2" t="s">
        <v>2135</v>
      </c>
      <c r="I738" s="2" t="s">
        <v>56</v>
      </c>
      <c r="J738" s="2" t="s">
        <v>56</v>
      </c>
      <c r="K738" s="2" t="s">
        <v>2136</v>
      </c>
    </row>
    <row r="739" s="1" customFormat="1" ht="20" customHeight="1" spans="1:11">
      <c r="A739" s="3">
        <v>11815262435</v>
      </c>
      <c r="B739" s="3">
        <v>1737597</v>
      </c>
      <c r="C739" s="2" t="s">
        <v>355</v>
      </c>
      <c r="D739" s="2" t="s">
        <v>2137</v>
      </c>
      <c r="E739" s="2" t="s">
        <v>172</v>
      </c>
      <c r="F739" s="2" t="s">
        <v>266</v>
      </c>
      <c r="G739" s="2" t="s">
        <v>54</v>
      </c>
      <c r="H739" s="2" t="s">
        <v>70</v>
      </c>
      <c r="I739" s="2" t="s">
        <v>56</v>
      </c>
      <c r="J739" s="2" t="s">
        <v>56</v>
      </c>
      <c r="K739" s="2" t="s">
        <v>2138</v>
      </c>
    </row>
    <row r="740" s="1" customFormat="1" ht="20" customHeight="1" spans="1:11">
      <c r="A740" s="3">
        <v>11815240565</v>
      </c>
      <c r="B740" s="3">
        <v>1737583</v>
      </c>
      <c r="C740" s="2" t="s">
        <v>355</v>
      </c>
      <c r="D740" s="2" t="s">
        <v>2139</v>
      </c>
      <c r="E740" s="2" t="s">
        <v>172</v>
      </c>
      <c r="F740" s="2" t="s">
        <v>266</v>
      </c>
      <c r="G740" s="2" t="s">
        <v>54</v>
      </c>
      <c r="H740" s="2" t="s">
        <v>70</v>
      </c>
      <c r="I740" s="2" t="s">
        <v>56</v>
      </c>
      <c r="J740" s="2" t="s">
        <v>56</v>
      </c>
      <c r="K740" s="2" t="s">
        <v>2140</v>
      </c>
    </row>
    <row r="741" s="1" customFormat="1" ht="20" customHeight="1" spans="1:11">
      <c r="A741" s="3">
        <v>11815014379</v>
      </c>
      <c r="B741" s="3">
        <v>1737482</v>
      </c>
      <c r="C741" s="2" t="s">
        <v>733</v>
      </c>
      <c r="D741" s="2" t="s">
        <v>2141</v>
      </c>
      <c r="E741" s="2" t="s">
        <v>565</v>
      </c>
      <c r="F741" s="2" t="s">
        <v>441</v>
      </c>
      <c r="G741" s="2" t="s">
        <v>54</v>
      </c>
      <c r="H741" s="2" t="s">
        <v>70</v>
      </c>
      <c r="I741" s="2" t="s">
        <v>56</v>
      </c>
      <c r="J741" s="2" t="s">
        <v>56</v>
      </c>
      <c r="K741" s="2" t="s">
        <v>2142</v>
      </c>
    </row>
    <row r="742" s="1" customFormat="1" ht="20" customHeight="1" spans="1:11">
      <c r="A742" s="3">
        <v>11814844666</v>
      </c>
      <c r="B742" s="3">
        <v>1737408</v>
      </c>
      <c r="C742" s="2" t="s">
        <v>2143</v>
      </c>
      <c r="D742" s="2" t="s">
        <v>2144</v>
      </c>
      <c r="E742" s="2" t="s">
        <v>480</v>
      </c>
      <c r="F742" s="2" t="s">
        <v>535</v>
      </c>
      <c r="G742" s="2" t="s">
        <v>54</v>
      </c>
      <c r="H742" s="2" t="s">
        <v>70</v>
      </c>
      <c r="I742" s="2" t="s">
        <v>56</v>
      </c>
      <c r="J742" s="2" t="s">
        <v>246</v>
      </c>
      <c r="K742" s="2" t="s">
        <v>2145</v>
      </c>
    </row>
    <row r="743" s="1" customFormat="1" ht="20" customHeight="1" spans="1:11">
      <c r="A743" s="3">
        <v>11814819875</v>
      </c>
      <c r="B743" s="3">
        <v>1737399</v>
      </c>
      <c r="C743" s="2" t="s">
        <v>2146</v>
      </c>
      <c r="D743" s="2" t="s">
        <v>2147</v>
      </c>
      <c r="E743" s="2" t="s">
        <v>715</v>
      </c>
      <c r="F743" s="2" t="s">
        <v>474</v>
      </c>
      <c r="G743" s="2" t="s">
        <v>54</v>
      </c>
      <c r="H743" s="2" t="s">
        <v>70</v>
      </c>
      <c r="I743" s="2" t="s">
        <v>56</v>
      </c>
      <c r="J743" s="2" t="s">
        <v>56</v>
      </c>
      <c r="K743" s="2" t="s">
        <v>2148</v>
      </c>
    </row>
    <row r="744" s="1" customFormat="1" ht="20" customHeight="1" spans="1:11">
      <c r="A744" s="3">
        <v>11814706094</v>
      </c>
      <c r="B744" s="3">
        <v>1737354</v>
      </c>
      <c r="C744" s="2" t="s">
        <v>283</v>
      </c>
      <c r="D744" s="2" t="s">
        <v>2149</v>
      </c>
      <c r="E744" s="2" t="s">
        <v>441</v>
      </c>
      <c r="F744" s="2" t="s">
        <v>461</v>
      </c>
      <c r="G744" s="2" t="s">
        <v>54</v>
      </c>
      <c r="H744" s="2" t="s">
        <v>70</v>
      </c>
      <c r="I744" s="2" t="s">
        <v>56</v>
      </c>
      <c r="J744" s="2" t="s">
        <v>56</v>
      </c>
      <c r="K744" s="2" t="s">
        <v>2150</v>
      </c>
    </row>
    <row r="745" s="1" customFormat="1" ht="20" customHeight="1" spans="1:11">
      <c r="A745" s="3">
        <v>11814670365</v>
      </c>
      <c r="B745" s="3">
        <v>1737341</v>
      </c>
      <c r="C745" s="2" t="s">
        <v>1031</v>
      </c>
      <c r="D745" s="2" t="s">
        <v>2151</v>
      </c>
      <c r="E745" s="2" t="s">
        <v>475</v>
      </c>
      <c r="F745" s="2" t="s">
        <v>461</v>
      </c>
      <c r="G745" s="2" t="s">
        <v>54</v>
      </c>
      <c r="H745" s="2" t="s">
        <v>2152</v>
      </c>
      <c r="I745" s="2" t="s">
        <v>56</v>
      </c>
      <c r="J745" s="2" t="s">
        <v>56</v>
      </c>
      <c r="K745" s="2" t="s">
        <v>2153</v>
      </c>
    </row>
    <row r="746" s="1" customFormat="1" ht="20" customHeight="1" spans="1:11">
      <c r="A746" s="3">
        <v>11814416366</v>
      </c>
      <c r="B746" s="3">
        <v>1737309</v>
      </c>
      <c r="C746" s="2" t="s">
        <v>717</v>
      </c>
      <c r="D746" s="2" t="s">
        <v>2154</v>
      </c>
      <c r="E746" s="2" t="s">
        <v>591</v>
      </c>
      <c r="F746" s="2" t="s">
        <v>508</v>
      </c>
      <c r="G746" s="2" t="s">
        <v>54</v>
      </c>
      <c r="H746" s="2" t="s">
        <v>2155</v>
      </c>
      <c r="I746" s="2" t="s">
        <v>56</v>
      </c>
      <c r="J746" s="2" t="s">
        <v>56</v>
      </c>
      <c r="K746" s="2" t="s">
        <v>2156</v>
      </c>
    </row>
    <row r="747" s="1" customFormat="1" ht="20" customHeight="1" spans="1:11">
      <c r="A747" s="3">
        <v>11814544466</v>
      </c>
      <c r="B747" s="3">
        <v>1737295</v>
      </c>
      <c r="C747" s="2" t="s">
        <v>209</v>
      </c>
      <c r="D747" s="2" t="s">
        <v>2157</v>
      </c>
      <c r="E747" s="2" t="s">
        <v>441</v>
      </c>
      <c r="F747" s="2" t="s">
        <v>453</v>
      </c>
      <c r="G747" s="2" t="s">
        <v>54</v>
      </c>
      <c r="H747" s="2" t="s">
        <v>70</v>
      </c>
      <c r="I747" s="2" t="s">
        <v>56</v>
      </c>
      <c r="J747" s="2" t="s">
        <v>56</v>
      </c>
      <c r="K747" s="2" t="s">
        <v>2158</v>
      </c>
    </row>
    <row r="748" s="1" customFormat="1" ht="20" customHeight="1" spans="1:11">
      <c r="A748" s="3">
        <v>11814282709</v>
      </c>
      <c r="B748" s="3">
        <v>1737195</v>
      </c>
      <c r="C748" s="2" t="s">
        <v>438</v>
      </c>
      <c r="D748" s="2" t="s">
        <v>2159</v>
      </c>
      <c r="E748" s="2" t="s">
        <v>475</v>
      </c>
      <c r="F748" s="2" t="s">
        <v>441</v>
      </c>
      <c r="G748" s="2" t="s">
        <v>54</v>
      </c>
      <c r="H748" s="2" t="s">
        <v>2160</v>
      </c>
      <c r="I748" s="2" t="s">
        <v>56</v>
      </c>
      <c r="J748" s="2" t="s">
        <v>56</v>
      </c>
      <c r="K748" s="2" t="s">
        <v>2161</v>
      </c>
    </row>
    <row r="749" s="1" customFormat="1" ht="20" customHeight="1" spans="1:11">
      <c r="A749" s="3">
        <v>11813981708</v>
      </c>
      <c r="B749" s="3">
        <v>1737080</v>
      </c>
      <c r="C749" s="2" t="s">
        <v>1797</v>
      </c>
      <c r="D749" s="2" t="s">
        <v>2162</v>
      </c>
      <c r="E749" s="2" t="s">
        <v>565</v>
      </c>
      <c r="F749" s="2" t="s">
        <v>440</v>
      </c>
      <c r="G749" s="2" t="s">
        <v>54</v>
      </c>
      <c r="H749" s="2" t="s">
        <v>2163</v>
      </c>
      <c r="I749" s="2" t="s">
        <v>56</v>
      </c>
      <c r="J749" s="2" t="s">
        <v>246</v>
      </c>
      <c r="K749" s="2" t="s">
        <v>2164</v>
      </c>
    </row>
    <row r="750" s="1" customFormat="1" ht="20" customHeight="1" spans="1:11">
      <c r="A750" s="3">
        <v>11813870666</v>
      </c>
      <c r="B750" s="3">
        <v>1737049</v>
      </c>
      <c r="C750" s="2" t="s">
        <v>2165</v>
      </c>
      <c r="D750" s="2" t="s">
        <v>2166</v>
      </c>
      <c r="E750" s="2" t="s">
        <v>258</v>
      </c>
      <c r="F750" s="2" t="s">
        <v>226</v>
      </c>
      <c r="G750" s="2" t="s">
        <v>54</v>
      </c>
      <c r="H750" s="2" t="s">
        <v>2167</v>
      </c>
      <c r="I750" s="2" t="s">
        <v>56</v>
      </c>
      <c r="J750" s="2" t="s">
        <v>56</v>
      </c>
      <c r="K750" s="2" t="s">
        <v>2168</v>
      </c>
    </row>
    <row r="751" s="1" customFormat="1" ht="20" customHeight="1" spans="1:11">
      <c r="A751" s="3">
        <v>11813854067</v>
      </c>
      <c r="B751" s="3">
        <v>1737036</v>
      </c>
      <c r="C751" s="2" t="s">
        <v>1719</v>
      </c>
      <c r="D751" s="2" t="s">
        <v>2169</v>
      </c>
      <c r="E751" s="2" t="s">
        <v>474</v>
      </c>
      <c r="F751" s="2" t="s">
        <v>475</v>
      </c>
      <c r="G751" s="2" t="s">
        <v>54</v>
      </c>
      <c r="H751" s="2" t="s">
        <v>70</v>
      </c>
      <c r="I751" s="2" t="s">
        <v>56</v>
      </c>
      <c r="J751" s="2" t="s">
        <v>56</v>
      </c>
      <c r="K751" s="2" t="s">
        <v>2170</v>
      </c>
    </row>
    <row r="752" s="1" customFormat="1" ht="20" customHeight="1" spans="1:11">
      <c r="A752" s="3">
        <v>11813705781</v>
      </c>
      <c r="B752" s="3">
        <v>1736977</v>
      </c>
      <c r="C752" s="2" t="s">
        <v>2171</v>
      </c>
      <c r="D752" s="2" t="s">
        <v>2172</v>
      </c>
      <c r="E752" s="2" t="s">
        <v>507</v>
      </c>
      <c r="F752" s="2" t="s">
        <v>475</v>
      </c>
      <c r="G752" s="2" t="s">
        <v>54</v>
      </c>
      <c r="H752" s="2" t="s">
        <v>2173</v>
      </c>
      <c r="I752" s="2" t="s">
        <v>56</v>
      </c>
      <c r="J752" s="2" t="s">
        <v>56</v>
      </c>
      <c r="K752" s="2" t="s">
        <v>2174</v>
      </c>
    </row>
    <row r="753" s="1" customFormat="1" ht="20" customHeight="1" spans="1:11">
      <c r="A753" s="3">
        <v>11813596482</v>
      </c>
      <c r="B753" s="3">
        <v>1736927</v>
      </c>
      <c r="C753" s="2" t="s">
        <v>868</v>
      </c>
      <c r="D753" s="2" t="s">
        <v>2175</v>
      </c>
      <c r="E753" s="2" t="s">
        <v>345</v>
      </c>
      <c r="F753" s="2" t="s">
        <v>648</v>
      </c>
      <c r="G753" s="2" t="s">
        <v>54</v>
      </c>
      <c r="H753" s="2" t="s">
        <v>1630</v>
      </c>
      <c r="I753" s="2" t="s">
        <v>56</v>
      </c>
      <c r="J753" s="2" t="s">
        <v>56</v>
      </c>
      <c r="K753" s="2" t="s">
        <v>2176</v>
      </c>
    </row>
    <row r="754" s="1" customFormat="1" ht="20" customHeight="1" spans="1:11">
      <c r="A754" s="3">
        <v>11813333592</v>
      </c>
      <c r="B754" s="3">
        <v>1736835</v>
      </c>
      <c r="C754" s="2" t="s">
        <v>1839</v>
      </c>
      <c r="D754" s="2" t="s">
        <v>2177</v>
      </c>
      <c r="E754" s="2" t="s">
        <v>426</v>
      </c>
      <c r="F754" s="2" t="s">
        <v>514</v>
      </c>
      <c r="G754" s="2" t="s">
        <v>54</v>
      </c>
      <c r="H754" s="2" t="s">
        <v>70</v>
      </c>
      <c r="I754" s="2" t="s">
        <v>56</v>
      </c>
      <c r="J754" s="2" t="s">
        <v>56</v>
      </c>
      <c r="K754" s="2" t="s">
        <v>2178</v>
      </c>
    </row>
    <row r="755" s="1" customFormat="1" ht="20" customHeight="1" spans="1:11">
      <c r="A755" s="3">
        <v>11813189004</v>
      </c>
      <c r="B755" s="3">
        <v>1736783</v>
      </c>
      <c r="C755" s="2" t="s">
        <v>572</v>
      </c>
      <c r="D755" s="2" t="s">
        <v>2179</v>
      </c>
      <c r="E755" s="2" t="s">
        <v>475</v>
      </c>
      <c r="F755" s="2" t="s">
        <v>440</v>
      </c>
      <c r="G755" s="2" t="s">
        <v>54</v>
      </c>
      <c r="H755" s="2" t="s">
        <v>2180</v>
      </c>
      <c r="I755" s="2" t="s">
        <v>56</v>
      </c>
      <c r="J755" s="2" t="s">
        <v>56</v>
      </c>
      <c r="K755" s="2" t="s">
        <v>2181</v>
      </c>
    </row>
    <row r="756" s="1" customFormat="1" ht="20" customHeight="1" spans="1:11">
      <c r="A756" s="3">
        <v>11812261647</v>
      </c>
      <c r="B756" s="3">
        <v>1736615</v>
      </c>
      <c r="C756" s="2" t="s">
        <v>1839</v>
      </c>
      <c r="D756" s="2" t="s">
        <v>2182</v>
      </c>
      <c r="E756" s="2" t="s">
        <v>440</v>
      </c>
      <c r="F756" s="2" t="s">
        <v>461</v>
      </c>
      <c r="G756" s="2" t="s">
        <v>54</v>
      </c>
      <c r="H756" s="2" t="s">
        <v>70</v>
      </c>
      <c r="I756" s="2" t="s">
        <v>56</v>
      </c>
      <c r="J756" s="2" t="s">
        <v>56</v>
      </c>
      <c r="K756" s="2" t="s">
        <v>2183</v>
      </c>
    </row>
    <row r="757" s="1" customFormat="1" ht="20" customHeight="1" spans="1:11">
      <c r="A757" s="3">
        <v>11811731590</v>
      </c>
      <c r="B757" s="3">
        <v>1736543</v>
      </c>
      <c r="C757" s="2" t="s">
        <v>303</v>
      </c>
      <c r="D757" s="2" t="s">
        <v>2184</v>
      </c>
      <c r="E757" s="2" t="s">
        <v>430</v>
      </c>
      <c r="F757" s="2" t="s">
        <v>275</v>
      </c>
      <c r="G757" s="2" t="s">
        <v>54</v>
      </c>
      <c r="H757" s="2" t="s">
        <v>70</v>
      </c>
      <c r="I757" s="2" t="s">
        <v>56</v>
      </c>
      <c r="J757" s="2" t="s">
        <v>56</v>
      </c>
      <c r="K757" s="2" t="s">
        <v>2185</v>
      </c>
    </row>
    <row r="758" s="1" customFormat="1" ht="20" customHeight="1" spans="1:11">
      <c r="A758" s="3">
        <v>11811636383</v>
      </c>
      <c r="B758" s="3">
        <v>1736535</v>
      </c>
      <c r="C758" s="2" t="s">
        <v>2018</v>
      </c>
      <c r="D758" s="2" t="s">
        <v>2186</v>
      </c>
      <c r="E758" s="2" t="s">
        <v>535</v>
      </c>
      <c r="F758" s="2" t="s">
        <v>426</v>
      </c>
      <c r="G758" s="2" t="s">
        <v>54</v>
      </c>
      <c r="H758" s="2" t="s">
        <v>2187</v>
      </c>
      <c r="I758" s="2" t="s">
        <v>56</v>
      </c>
      <c r="J758" s="2" t="s">
        <v>56</v>
      </c>
      <c r="K758" s="2" t="s">
        <v>2188</v>
      </c>
    </row>
    <row r="759" s="1" customFormat="1" ht="20" customHeight="1" spans="1:11">
      <c r="A759" s="3">
        <v>11811012819</v>
      </c>
      <c r="B759" s="3">
        <v>1736440</v>
      </c>
      <c r="C759" s="2" t="s">
        <v>195</v>
      </c>
      <c r="D759" s="2" t="s">
        <v>2189</v>
      </c>
      <c r="E759" s="2" t="s">
        <v>475</v>
      </c>
      <c r="F759" s="2" t="s">
        <v>565</v>
      </c>
      <c r="G759" s="2" t="s">
        <v>54</v>
      </c>
      <c r="H759" s="2" t="s">
        <v>70</v>
      </c>
      <c r="I759" s="2" t="s">
        <v>56</v>
      </c>
      <c r="J759" s="2" t="s">
        <v>56</v>
      </c>
      <c r="K759" s="2" t="s">
        <v>2190</v>
      </c>
    </row>
    <row r="760" s="1" customFormat="1" ht="20" customHeight="1" spans="1:11">
      <c r="A760" s="3">
        <v>11810846344</v>
      </c>
      <c r="B760" s="3">
        <v>1736433</v>
      </c>
      <c r="C760" s="2" t="s">
        <v>596</v>
      </c>
      <c r="D760" s="2" t="s">
        <v>2191</v>
      </c>
      <c r="E760" s="2" t="s">
        <v>426</v>
      </c>
      <c r="F760" s="2" t="s">
        <v>513</v>
      </c>
      <c r="G760" s="2" t="s">
        <v>54</v>
      </c>
      <c r="H760" s="2" t="s">
        <v>70</v>
      </c>
      <c r="I760" s="2" t="s">
        <v>56</v>
      </c>
      <c r="J760" s="2" t="s">
        <v>246</v>
      </c>
      <c r="K760" s="2" t="s">
        <v>2192</v>
      </c>
    </row>
    <row r="761" s="1" customFormat="1" ht="20" customHeight="1" spans="1:11">
      <c r="A761" s="3">
        <v>11806737904</v>
      </c>
      <c r="B761" s="3">
        <v>1736391</v>
      </c>
      <c r="C761" s="2" t="s">
        <v>2193</v>
      </c>
      <c r="D761" s="2" t="s">
        <v>2194</v>
      </c>
      <c r="E761" s="2" t="s">
        <v>440</v>
      </c>
      <c r="F761" s="2" t="s">
        <v>453</v>
      </c>
      <c r="G761" s="2" t="s">
        <v>54</v>
      </c>
      <c r="H761" s="2" t="s">
        <v>70</v>
      </c>
      <c r="I761" s="2" t="s">
        <v>56</v>
      </c>
      <c r="J761" s="2" t="s">
        <v>56</v>
      </c>
      <c r="K761" s="2" t="s">
        <v>2195</v>
      </c>
    </row>
    <row r="762" s="1" customFormat="1" ht="20" customHeight="1" spans="1:11">
      <c r="A762" s="3">
        <v>11806493177</v>
      </c>
      <c r="B762" s="3">
        <v>1736310</v>
      </c>
      <c r="C762" s="2" t="s">
        <v>298</v>
      </c>
      <c r="D762" s="2" t="s">
        <v>2196</v>
      </c>
      <c r="E762" s="2" t="s">
        <v>475</v>
      </c>
      <c r="F762" s="2" t="s">
        <v>440</v>
      </c>
      <c r="G762" s="2" t="s">
        <v>54</v>
      </c>
      <c r="H762" s="2" t="s">
        <v>2197</v>
      </c>
      <c r="I762" s="2" t="s">
        <v>56</v>
      </c>
      <c r="J762" s="2" t="s">
        <v>56</v>
      </c>
      <c r="K762" s="2" t="s">
        <v>2198</v>
      </c>
    </row>
    <row r="763" s="1" customFormat="1" ht="20" customHeight="1" spans="1:11">
      <c r="A763" s="3">
        <v>11806109532</v>
      </c>
      <c r="B763" s="3">
        <v>1736205</v>
      </c>
      <c r="C763" s="2" t="s">
        <v>2199</v>
      </c>
      <c r="D763" s="2" t="s">
        <v>2200</v>
      </c>
      <c r="E763" s="2" t="s">
        <v>480</v>
      </c>
      <c r="F763" s="2" t="s">
        <v>535</v>
      </c>
      <c r="G763" s="2" t="s">
        <v>54</v>
      </c>
      <c r="H763" s="2" t="s">
        <v>2201</v>
      </c>
      <c r="I763" s="2" t="s">
        <v>56</v>
      </c>
      <c r="J763" s="2" t="s">
        <v>56</v>
      </c>
      <c r="K763" s="2" t="s">
        <v>2202</v>
      </c>
    </row>
    <row r="764" s="1" customFormat="1" ht="20" customHeight="1" spans="1:11">
      <c r="A764" s="3">
        <v>11805903309</v>
      </c>
      <c r="B764" s="3">
        <v>1736138</v>
      </c>
      <c r="C764" s="2" t="s">
        <v>82</v>
      </c>
      <c r="D764" s="2" t="s">
        <v>2203</v>
      </c>
      <c r="E764" s="2" t="s">
        <v>440</v>
      </c>
      <c r="F764" s="2" t="s">
        <v>480</v>
      </c>
      <c r="G764" s="2" t="s">
        <v>54</v>
      </c>
      <c r="H764" s="2" t="s">
        <v>70</v>
      </c>
      <c r="I764" s="2" t="s">
        <v>56</v>
      </c>
      <c r="J764" s="2" t="s">
        <v>56</v>
      </c>
      <c r="K764" s="2" t="s">
        <v>2204</v>
      </c>
    </row>
    <row r="765" s="1" customFormat="1" ht="20" customHeight="1" spans="1:11">
      <c r="A765" s="3">
        <v>11805825740</v>
      </c>
      <c r="B765" s="3">
        <v>1736116</v>
      </c>
      <c r="C765" s="2" t="s">
        <v>1082</v>
      </c>
      <c r="D765" s="2" t="s">
        <v>2205</v>
      </c>
      <c r="E765" s="2" t="s">
        <v>404</v>
      </c>
      <c r="F765" s="2" t="s">
        <v>661</v>
      </c>
      <c r="G765" s="2" t="s">
        <v>54</v>
      </c>
      <c r="H765" s="2" t="s">
        <v>2206</v>
      </c>
      <c r="I765" s="2" t="s">
        <v>56</v>
      </c>
      <c r="J765" s="2" t="s">
        <v>56</v>
      </c>
      <c r="K765" s="2" t="s">
        <v>2207</v>
      </c>
    </row>
    <row r="766" s="1" customFormat="1" ht="20" customHeight="1" spans="1:11">
      <c r="A766" s="3">
        <v>11805706663</v>
      </c>
      <c r="B766" s="3">
        <v>1736079</v>
      </c>
      <c r="C766" s="2" t="s">
        <v>82</v>
      </c>
      <c r="D766" s="2" t="s">
        <v>2208</v>
      </c>
      <c r="E766" s="2" t="s">
        <v>518</v>
      </c>
      <c r="F766" s="2" t="s">
        <v>417</v>
      </c>
      <c r="G766" s="2" t="s">
        <v>54</v>
      </c>
      <c r="H766" s="2" t="s">
        <v>1848</v>
      </c>
      <c r="I766" s="2" t="s">
        <v>56</v>
      </c>
      <c r="J766" s="2" t="s">
        <v>56</v>
      </c>
      <c r="K766" s="2" t="s">
        <v>2209</v>
      </c>
    </row>
    <row r="767" s="1" customFormat="1" ht="20" customHeight="1" spans="1:11">
      <c r="A767" s="3">
        <v>11805535078</v>
      </c>
      <c r="B767" s="3">
        <v>1736033</v>
      </c>
      <c r="C767" s="2" t="s">
        <v>195</v>
      </c>
      <c r="D767" s="2" t="s">
        <v>2210</v>
      </c>
      <c r="E767" s="2" t="s">
        <v>591</v>
      </c>
      <c r="F767" s="2" t="s">
        <v>565</v>
      </c>
      <c r="G767" s="2" t="s">
        <v>54</v>
      </c>
      <c r="H767" s="2" t="s">
        <v>70</v>
      </c>
      <c r="I767" s="2" t="s">
        <v>56</v>
      </c>
      <c r="J767" s="2" t="s">
        <v>56</v>
      </c>
      <c r="K767" s="2" t="s">
        <v>2211</v>
      </c>
    </row>
    <row r="768" s="1" customFormat="1" ht="20" customHeight="1" spans="1:11">
      <c r="A768" s="3">
        <v>11805495597</v>
      </c>
      <c r="B768" s="3">
        <v>1736031</v>
      </c>
      <c r="C768" s="2" t="s">
        <v>733</v>
      </c>
      <c r="D768" s="2" t="s">
        <v>2212</v>
      </c>
      <c r="E768" s="2" t="s">
        <v>565</v>
      </c>
      <c r="F768" s="2" t="s">
        <v>441</v>
      </c>
      <c r="G768" s="2" t="s">
        <v>54</v>
      </c>
      <c r="H768" s="2" t="s">
        <v>2213</v>
      </c>
      <c r="I768" s="2" t="s">
        <v>56</v>
      </c>
      <c r="J768" s="2" t="s">
        <v>56</v>
      </c>
      <c r="K768" s="2" t="s">
        <v>2214</v>
      </c>
    </row>
    <row r="769" s="1" customFormat="1" ht="20" customHeight="1" spans="1:11">
      <c r="A769" s="3">
        <v>11805496080</v>
      </c>
      <c r="B769" s="3">
        <v>1736029</v>
      </c>
      <c r="C769" s="2" t="s">
        <v>2128</v>
      </c>
      <c r="D769" s="2" t="s">
        <v>2215</v>
      </c>
      <c r="E769" s="2" t="s">
        <v>485</v>
      </c>
      <c r="F769" s="2" t="s">
        <v>404</v>
      </c>
      <c r="G769" s="2" t="s">
        <v>54</v>
      </c>
      <c r="H769" s="2" t="s">
        <v>2216</v>
      </c>
      <c r="I769" s="2" t="s">
        <v>56</v>
      </c>
      <c r="J769" s="2" t="s">
        <v>56</v>
      </c>
      <c r="K769" s="2" t="s">
        <v>2217</v>
      </c>
    </row>
    <row r="770" s="1" customFormat="1" ht="20" customHeight="1" spans="1:11">
      <c r="A770" s="3">
        <v>11805488165</v>
      </c>
      <c r="B770" s="3">
        <v>1736024</v>
      </c>
      <c r="C770" s="2" t="s">
        <v>195</v>
      </c>
      <c r="D770" s="2" t="s">
        <v>2218</v>
      </c>
      <c r="E770" s="2" t="s">
        <v>591</v>
      </c>
      <c r="F770" s="2" t="s">
        <v>565</v>
      </c>
      <c r="G770" s="2" t="s">
        <v>54</v>
      </c>
      <c r="H770" s="2" t="s">
        <v>70</v>
      </c>
      <c r="I770" s="2" t="s">
        <v>56</v>
      </c>
      <c r="J770" s="2" t="s">
        <v>56</v>
      </c>
      <c r="K770" s="2" t="s">
        <v>2219</v>
      </c>
    </row>
    <row r="771" s="1" customFormat="1" ht="20" customHeight="1" spans="1:11">
      <c r="A771" s="3">
        <v>11805508189</v>
      </c>
      <c r="B771" s="3">
        <v>1736022</v>
      </c>
      <c r="C771" s="2" t="s">
        <v>733</v>
      </c>
      <c r="D771" s="2" t="s">
        <v>2220</v>
      </c>
      <c r="E771" s="2" t="s">
        <v>565</v>
      </c>
      <c r="F771" s="2" t="s">
        <v>441</v>
      </c>
      <c r="G771" s="2" t="s">
        <v>54</v>
      </c>
      <c r="H771" s="2" t="s">
        <v>70</v>
      </c>
      <c r="I771" s="2" t="s">
        <v>56</v>
      </c>
      <c r="J771" s="2" t="s">
        <v>56</v>
      </c>
      <c r="K771" s="2" t="s">
        <v>2221</v>
      </c>
    </row>
    <row r="772" s="1" customFormat="1" ht="20" customHeight="1" spans="1:11">
      <c r="A772" s="3">
        <v>11805477857</v>
      </c>
      <c r="B772" s="3">
        <v>1736020</v>
      </c>
      <c r="C772" s="2" t="s">
        <v>195</v>
      </c>
      <c r="D772" s="2" t="s">
        <v>2222</v>
      </c>
      <c r="E772" s="2" t="s">
        <v>591</v>
      </c>
      <c r="F772" s="2" t="s">
        <v>565</v>
      </c>
      <c r="G772" s="2" t="s">
        <v>54</v>
      </c>
      <c r="H772" s="2" t="s">
        <v>70</v>
      </c>
      <c r="I772" s="2" t="s">
        <v>56</v>
      </c>
      <c r="J772" s="2" t="s">
        <v>56</v>
      </c>
      <c r="K772" s="2" t="s">
        <v>2223</v>
      </c>
    </row>
    <row r="773" s="1" customFormat="1" ht="20" customHeight="1" spans="1:11">
      <c r="A773" s="3">
        <v>11805590987</v>
      </c>
      <c r="B773" s="3">
        <v>1736010</v>
      </c>
      <c r="C773" s="2" t="s">
        <v>195</v>
      </c>
      <c r="D773" s="2" t="s">
        <v>2224</v>
      </c>
      <c r="E773" s="2" t="s">
        <v>591</v>
      </c>
      <c r="F773" s="2" t="s">
        <v>474</v>
      </c>
      <c r="G773" s="2" t="s">
        <v>54</v>
      </c>
      <c r="H773" s="2" t="s">
        <v>70</v>
      </c>
      <c r="I773" s="2" t="s">
        <v>56</v>
      </c>
      <c r="J773" s="2" t="s">
        <v>56</v>
      </c>
      <c r="K773" s="2" t="s">
        <v>2225</v>
      </c>
    </row>
    <row r="774" s="1" customFormat="1" ht="20" customHeight="1" spans="1:11">
      <c r="A774" s="3">
        <v>11805046876</v>
      </c>
      <c r="B774" s="3">
        <v>1735814</v>
      </c>
      <c r="C774" s="2" t="s">
        <v>930</v>
      </c>
      <c r="D774" s="2" t="s">
        <v>2226</v>
      </c>
      <c r="E774" s="2" t="s">
        <v>475</v>
      </c>
      <c r="F774" s="2" t="s">
        <v>441</v>
      </c>
      <c r="G774" s="2" t="s">
        <v>54</v>
      </c>
      <c r="H774" s="2" t="s">
        <v>70</v>
      </c>
      <c r="I774" s="2" t="s">
        <v>56</v>
      </c>
      <c r="J774" s="2" t="s">
        <v>56</v>
      </c>
      <c r="K774" s="2" t="s">
        <v>2227</v>
      </c>
    </row>
    <row r="775" s="1" customFormat="1" ht="20" customHeight="1" spans="1:11">
      <c r="A775" s="3">
        <v>11804879988</v>
      </c>
      <c r="B775" s="3">
        <v>1735809</v>
      </c>
      <c r="C775" s="2" t="s">
        <v>1220</v>
      </c>
      <c r="D775" s="2" t="s">
        <v>2228</v>
      </c>
      <c r="E775" s="2" t="s">
        <v>449</v>
      </c>
      <c r="F775" s="2" t="s">
        <v>588</v>
      </c>
      <c r="G775" s="2" t="s">
        <v>54</v>
      </c>
      <c r="H775" s="2" t="s">
        <v>1954</v>
      </c>
      <c r="I775" s="2" t="s">
        <v>56</v>
      </c>
      <c r="J775" s="2" t="s">
        <v>56</v>
      </c>
      <c r="K775" s="2" t="s">
        <v>2229</v>
      </c>
    </row>
    <row r="776" s="1" customFormat="1" ht="20" customHeight="1" spans="1:11">
      <c r="A776" s="3">
        <v>11804983200</v>
      </c>
      <c r="B776" s="3">
        <v>1735799</v>
      </c>
      <c r="C776" s="2" t="s">
        <v>1171</v>
      </c>
      <c r="D776" s="2" t="s">
        <v>2230</v>
      </c>
      <c r="E776" s="2" t="s">
        <v>782</v>
      </c>
      <c r="F776" s="2" t="s">
        <v>430</v>
      </c>
      <c r="G776" s="2" t="s">
        <v>54</v>
      </c>
      <c r="H776" s="2" t="s">
        <v>70</v>
      </c>
      <c r="I776" s="2" t="s">
        <v>56</v>
      </c>
      <c r="J776" s="2" t="s">
        <v>56</v>
      </c>
      <c r="K776" s="2" t="s">
        <v>2231</v>
      </c>
    </row>
    <row r="777" s="1" customFormat="1" ht="20" customHeight="1" spans="1:11">
      <c r="A777" s="3">
        <v>11804244632</v>
      </c>
      <c r="B777" s="3">
        <v>1735533</v>
      </c>
      <c r="C777" s="2" t="s">
        <v>798</v>
      </c>
      <c r="D777" s="2" t="s">
        <v>2232</v>
      </c>
      <c r="E777" s="2" t="s">
        <v>475</v>
      </c>
      <c r="F777" s="2" t="s">
        <v>440</v>
      </c>
      <c r="G777" s="2" t="s">
        <v>54</v>
      </c>
      <c r="H777" s="2" t="s">
        <v>800</v>
      </c>
      <c r="I777" s="2" t="s">
        <v>56</v>
      </c>
      <c r="J777" s="2" t="s">
        <v>246</v>
      </c>
      <c r="K777" s="2" t="s">
        <v>2233</v>
      </c>
    </row>
    <row r="778" s="1" customFormat="1" ht="20" customHeight="1" spans="1:11">
      <c r="A778" s="3">
        <v>11803949527</v>
      </c>
      <c r="B778" s="3">
        <v>1735428</v>
      </c>
      <c r="C778" s="2" t="s">
        <v>930</v>
      </c>
      <c r="D778" s="2" t="s">
        <v>2234</v>
      </c>
      <c r="E778" s="2" t="s">
        <v>474</v>
      </c>
      <c r="F778" s="2" t="s">
        <v>440</v>
      </c>
      <c r="G778" s="2" t="s">
        <v>54</v>
      </c>
      <c r="H778" s="2" t="s">
        <v>984</v>
      </c>
      <c r="I778" s="2" t="s">
        <v>56</v>
      </c>
      <c r="J778" s="2" t="s">
        <v>56</v>
      </c>
      <c r="K778" s="2" t="s">
        <v>2235</v>
      </c>
    </row>
    <row r="779" s="1" customFormat="1" ht="20" customHeight="1" spans="1:11">
      <c r="A779" s="3">
        <v>11803800749</v>
      </c>
      <c r="B779" s="3">
        <v>1735362</v>
      </c>
      <c r="C779" s="2" t="s">
        <v>82</v>
      </c>
      <c r="D779" s="2" t="s">
        <v>2236</v>
      </c>
      <c r="E779" s="2" t="s">
        <v>474</v>
      </c>
      <c r="F779" s="2" t="s">
        <v>461</v>
      </c>
      <c r="G779" s="2" t="s">
        <v>54</v>
      </c>
      <c r="H779" s="2" t="s">
        <v>70</v>
      </c>
      <c r="I779" s="2" t="s">
        <v>56</v>
      </c>
      <c r="J779" s="2" t="s">
        <v>56</v>
      </c>
      <c r="K779" s="2" t="s">
        <v>2237</v>
      </c>
    </row>
    <row r="780" s="1" customFormat="1" ht="20" customHeight="1" spans="1:11">
      <c r="A780" s="3">
        <v>11803544477</v>
      </c>
      <c r="B780" s="3">
        <v>1735255</v>
      </c>
      <c r="C780" s="2" t="s">
        <v>516</v>
      </c>
      <c r="D780" s="2" t="s">
        <v>2238</v>
      </c>
      <c r="E780" s="2" t="s">
        <v>318</v>
      </c>
      <c r="F780" s="2" t="s">
        <v>285</v>
      </c>
      <c r="G780" s="2" t="s">
        <v>54</v>
      </c>
      <c r="H780" s="2" t="s">
        <v>70</v>
      </c>
      <c r="I780" s="2" t="s">
        <v>56</v>
      </c>
      <c r="J780" s="2" t="s">
        <v>56</v>
      </c>
      <c r="K780" s="2" t="s">
        <v>2239</v>
      </c>
    </row>
    <row r="781" s="1" customFormat="1" ht="20" customHeight="1" spans="1:11">
      <c r="A781" s="3">
        <v>11803481275</v>
      </c>
      <c r="B781" s="3">
        <v>1735231</v>
      </c>
      <c r="C781" s="2" t="s">
        <v>631</v>
      </c>
      <c r="D781" s="2" t="s">
        <v>2240</v>
      </c>
      <c r="E781" s="2" t="s">
        <v>267</v>
      </c>
      <c r="F781" s="2" t="s">
        <v>2241</v>
      </c>
      <c r="G781" s="2" t="s">
        <v>54</v>
      </c>
      <c r="H781" s="2" t="s">
        <v>70</v>
      </c>
      <c r="I781" s="2" t="s">
        <v>56</v>
      </c>
      <c r="J781" s="2" t="s">
        <v>56</v>
      </c>
      <c r="K781" s="2" t="s">
        <v>2242</v>
      </c>
    </row>
    <row r="782" s="1" customFormat="1" ht="20" customHeight="1" spans="1:11">
      <c r="A782" s="3">
        <v>11803258590</v>
      </c>
      <c r="B782" s="3">
        <v>1735163</v>
      </c>
      <c r="C782" s="2" t="s">
        <v>604</v>
      </c>
      <c r="D782" s="2" t="s">
        <v>2243</v>
      </c>
      <c r="E782" s="2" t="s">
        <v>441</v>
      </c>
      <c r="F782" s="2" t="s">
        <v>461</v>
      </c>
      <c r="G782" s="2" t="s">
        <v>54</v>
      </c>
      <c r="H782" s="2" t="s">
        <v>70</v>
      </c>
      <c r="I782" s="2" t="s">
        <v>56</v>
      </c>
      <c r="J782" s="2" t="s">
        <v>56</v>
      </c>
      <c r="K782" s="2" t="s">
        <v>2244</v>
      </c>
    </row>
    <row r="783" s="1" customFormat="1" ht="20" customHeight="1" spans="1:11">
      <c r="A783" s="3">
        <v>11803243016</v>
      </c>
      <c r="B783" s="3">
        <v>1735156</v>
      </c>
      <c r="C783" s="2" t="s">
        <v>432</v>
      </c>
      <c r="D783" s="2" t="s">
        <v>2245</v>
      </c>
      <c r="E783" s="2" t="s">
        <v>591</v>
      </c>
      <c r="F783" s="2" t="s">
        <v>474</v>
      </c>
      <c r="G783" s="2" t="s">
        <v>54</v>
      </c>
      <c r="H783" s="2" t="s">
        <v>2246</v>
      </c>
      <c r="I783" s="2" t="s">
        <v>56</v>
      </c>
      <c r="J783" s="2" t="s">
        <v>56</v>
      </c>
      <c r="K783" s="2" t="s">
        <v>2247</v>
      </c>
    </row>
    <row r="784" s="1" customFormat="1" ht="20" customHeight="1" spans="1:11">
      <c r="A784" s="3">
        <v>11802990124</v>
      </c>
      <c r="B784" s="3">
        <v>1735093</v>
      </c>
      <c r="C784" s="2" t="s">
        <v>596</v>
      </c>
      <c r="D784" s="2" t="s">
        <v>2248</v>
      </c>
      <c r="E784" s="2" t="s">
        <v>475</v>
      </c>
      <c r="F784" s="2" t="s">
        <v>565</v>
      </c>
      <c r="G784" s="2" t="s">
        <v>54</v>
      </c>
      <c r="H784" s="2" t="s">
        <v>70</v>
      </c>
      <c r="I784" s="2" t="s">
        <v>56</v>
      </c>
      <c r="J784" s="2" t="s">
        <v>246</v>
      </c>
      <c r="K784" s="2" t="s">
        <v>2249</v>
      </c>
    </row>
    <row r="785" s="1" customFormat="1" ht="20" customHeight="1" spans="1:11">
      <c r="A785" s="3">
        <v>11802981310</v>
      </c>
      <c r="B785" s="3">
        <v>1735090</v>
      </c>
      <c r="C785" s="2" t="s">
        <v>1002</v>
      </c>
      <c r="D785" s="2" t="s">
        <v>2250</v>
      </c>
      <c r="E785" s="2" t="s">
        <v>475</v>
      </c>
      <c r="F785" s="2" t="s">
        <v>441</v>
      </c>
      <c r="G785" s="2" t="s">
        <v>54</v>
      </c>
      <c r="H785" s="2" t="s">
        <v>1084</v>
      </c>
      <c r="I785" s="2" t="s">
        <v>56</v>
      </c>
      <c r="J785" s="2" t="s">
        <v>56</v>
      </c>
      <c r="K785" s="2" t="s">
        <v>2251</v>
      </c>
    </row>
    <row r="786" s="1" customFormat="1" ht="20" customHeight="1" spans="1:11">
      <c r="A786" s="3">
        <v>11802925818</v>
      </c>
      <c r="B786" s="3">
        <v>1735088</v>
      </c>
      <c r="C786" s="2" t="s">
        <v>717</v>
      </c>
      <c r="D786" s="2" t="s">
        <v>2252</v>
      </c>
      <c r="E786" s="2" t="s">
        <v>508</v>
      </c>
      <c r="F786" s="2" t="s">
        <v>565</v>
      </c>
      <c r="G786" s="2" t="s">
        <v>54</v>
      </c>
      <c r="H786" s="2" t="s">
        <v>2253</v>
      </c>
      <c r="I786" s="2" t="s">
        <v>56</v>
      </c>
      <c r="J786" s="2" t="s">
        <v>56</v>
      </c>
      <c r="K786" s="2" t="s">
        <v>2254</v>
      </c>
    </row>
    <row r="787" s="1" customFormat="1" ht="20" customHeight="1" spans="1:11">
      <c r="A787" s="3">
        <v>11802576103</v>
      </c>
      <c r="B787" s="3">
        <v>1735029</v>
      </c>
      <c r="C787" s="2" t="s">
        <v>1836</v>
      </c>
      <c r="D787" s="2" t="s">
        <v>2255</v>
      </c>
      <c r="E787" s="2" t="s">
        <v>507</v>
      </c>
      <c r="F787" s="2" t="s">
        <v>474</v>
      </c>
      <c r="G787" s="2" t="s">
        <v>54</v>
      </c>
      <c r="H787" s="2" t="s">
        <v>2256</v>
      </c>
      <c r="I787" s="2" t="s">
        <v>56</v>
      </c>
      <c r="J787" s="2" t="s">
        <v>56</v>
      </c>
      <c r="K787" s="2" t="s">
        <v>2257</v>
      </c>
    </row>
    <row r="788" s="1" customFormat="1" ht="20" customHeight="1" spans="1:11">
      <c r="A788" s="3">
        <v>11802322033</v>
      </c>
      <c r="B788" s="3">
        <v>1735002</v>
      </c>
      <c r="C788" s="2" t="s">
        <v>2258</v>
      </c>
      <c r="D788" s="2" t="s">
        <v>2259</v>
      </c>
      <c r="E788" s="2" t="s">
        <v>475</v>
      </c>
      <c r="F788" s="2" t="s">
        <v>440</v>
      </c>
      <c r="G788" s="2" t="s">
        <v>54</v>
      </c>
      <c r="H788" s="2" t="s">
        <v>70</v>
      </c>
      <c r="I788" s="2" t="s">
        <v>56</v>
      </c>
      <c r="J788" s="2" t="s">
        <v>56</v>
      </c>
      <c r="K788" s="2" t="s">
        <v>2260</v>
      </c>
    </row>
    <row r="789" s="1" customFormat="1" ht="20" customHeight="1" spans="1:11">
      <c r="A789" s="3">
        <v>11802004182</v>
      </c>
      <c r="B789" s="3">
        <v>1734951</v>
      </c>
      <c r="C789" s="2" t="s">
        <v>604</v>
      </c>
      <c r="D789" s="2" t="s">
        <v>2261</v>
      </c>
      <c r="E789" s="2" t="s">
        <v>582</v>
      </c>
      <c r="F789" s="2" t="s">
        <v>457</v>
      </c>
      <c r="G789" s="2" t="s">
        <v>54</v>
      </c>
      <c r="H789" s="2" t="s">
        <v>70</v>
      </c>
      <c r="I789" s="2" t="s">
        <v>56</v>
      </c>
      <c r="J789" s="2" t="s">
        <v>56</v>
      </c>
      <c r="K789" s="2" t="s">
        <v>2262</v>
      </c>
    </row>
    <row r="790" s="1" customFormat="1" ht="20" customHeight="1" spans="1:11">
      <c r="A790" s="3">
        <v>11801824810</v>
      </c>
      <c r="B790" s="3">
        <v>1734937</v>
      </c>
      <c r="C790" s="2" t="s">
        <v>604</v>
      </c>
      <c r="D790" s="2" t="s">
        <v>2263</v>
      </c>
      <c r="E790" s="2" t="s">
        <v>582</v>
      </c>
      <c r="F790" s="2" t="s">
        <v>457</v>
      </c>
      <c r="G790" s="2" t="s">
        <v>54</v>
      </c>
      <c r="H790" s="2" t="s">
        <v>70</v>
      </c>
      <c r="I790" s="2" t="s">
        <v>56</v>
      </c>
      <c r="J790" s="2" t="s">
        <v>56</v>
      </c>
      <c r="K790" s="2" t="s">
        <v>2264</v>
      </c>
    </row>
    <row r="791" s="1" customFormat="1" ht="20" customHeight="1" spans="1:11">
      <c r="A791" s="3">
        <v>11801454232</v>
      </c>
      <c r="B791" s="3">
        <v>1734896</v>
      </c>
      <c r="C791" s="2" t="s">
        <v>885</v>
      </c>
      <c r="D791" s="2" t="s">
        <v>2265</v>
      </c>
      <c r="E791" s="2" t="s">
        <v>285</v>
      </c>
      <c r="F791" s="2" t="s">
        <v>258</v>
      </c>
      <c r="G791" s="2" t="s">
        <v>54</v>
      </c>
      <c r="H791" s="2" t="s">
        <v>70</v>
      </c>
      <c r="I791" s="2" t="s">
        <v>56</v>
      </c>
      <c r="J791" s="2" t="s">
        <v>56</v>
      </c>
      <c r="K791" s="2" t="s">
        <v>2266</v>
      </c>
    </row>
    <row r="792" s="1" customFormat="1" ht="20" customHeight="1" spans="1:11">
      <c r="A792" s="3">
        <v>11799914776</v>
      </c>
      <c r="B792" s="3">
        <v>1734688</v>
      </c>
      <c r="C792" s="2" t="s">
        <v>224</v>
      </c>
      <c r="D792" s="2" t="s">
        <v>2267</v>
      </c>
      <c r="E792" s="2" t="s">
        <v>401</v>
      </c>
      <c r="F792" s="2" t="s">
        <v>2268</v>
      </c>
      <c r="G792" s="2" t="s">
        <v>54</v>
      </c>
      <c r="H792" s="2" t="s">
        <v>70</v>
      </c>
      <c r="I792" s="2" t="s">
        <v>56</v>
      </c>
      <c r="J792" s="2" t="s">
        <v>56</v>
      </c>
      <c r="K792" s="2" t="s">
        <v>2269</v>
      </c>
    </row>
    <row r="793" s="1" customFormat="1" ht="20" customHeight="1" spans="1:11">
      <c r="A793" s="3">
        <v>11799683422</v>
      </c>
      <c r="B793" s="3">
        <v>1734660</v>
      </c>
      <c r="C793" s="2" t="s">
        <v>303</v>
      </c>
      <c r="D793" s="2" t="s">
        <v>2270</v>
      </c>
      <c r="E793" s="2" t="s">
        <v>480</v>
      </c>
      <c r="F793" s="2" t="s">
        <v>425</v>
      </c>
      <c r="G793" s="2" t="s">
        <v>54</v>
      </c>
      <c r="H793" s="2" t="s">
        <v>70</v>
      </c>
      <c r="I793" s="2" t="s">
        <v>56</v>
      </c>
      <c r="J793" s="2" t="s">
        <v>56</v>
      </c>
      <c r="K793" s="2" t="s">
        <v>2271</v>
      </c>
    </row>
    <row r="794" s="1" customFormat="1" ht="20" customHeight="1" spans="1:11">
      <c r="A794" s="3">
        <v>11799694269</v>
      </c>
      <c r="B794" s="3">
        <v>1734656</v>
      </c>
      <c r="C794" s="2" t="s">
        <v>2272</v>
      </c>
      <c r="D794" s="2" t="s">
        <v>2273</v>
      </c>
      <c r="E794" s="2" t="s">
        <v>440</v>
      </c>
      <c r="F794" s="2" t="s">
        <v>461</v>
      </c>
      <c r="G794" s="2" t="s">
        <v>54</v>
      </c>
      <c r="H794" s="2" t="s">
        <v>2274</v>
      </c>
      <c r="I794" s="2" t="s">
        <v>56</v>
      </c>
      <c r="J794" s="2" t="s">
        <v>56</v>
      </c>
      <c r="K794" s="2" t="s">
        <v>2275</v>
      </c>
    </row>
    <row r="795" s="1" customFormat="1" ht="20" customHeight="1" spans="1:11">
      <c r="A795" s="3">
        <v>11799484319</v>
      </c>
      <c r="B795" s="3">
        <v>1734628</v>
      </c>
      <c r="C795" s="2" t="s">
        <v>596</v>
      </c>
      <c r="D795" s="2" t="s">
        <v>2276</v>
      </c>
      <c r="E795" s="2" t="s">
        <v>513</v>
      </c>
      <c r="F795" s="2" t="s">
        <v>514</v>
      </c>
      <c r="G795" s="2" t="s">
        <v>54</v>
      </c>
      <c r="H795" s="2" t="s">
        <v>70</v>
      </c>
      <c r="I795" s="2" t="s">
        <v>56</v>
      </c>
      <c r="J795" s="2" t="s">
        <v>56</v>
      </c>
      <c r="K795" s="2" t="s">
        <v>2277</v>
      </c>
    </row>
    <row r="796" s="1" customFormat="1" ht="20" customHeight="1" spans="1:11">
      <c r="A796" s="3">
        <v>11798705136</v>
      </c>
      <c r="B796" s="3">
        <v>1734494</v>
      </c>
      <c r="C796" s="2" t="s">
        <v>1729</v>
      </c>
      <c r="D796" s="2" t="s">
        <v>2278</v>
      </c>
      <c r="E796" s="2" t="s">
        <v>222</v>
      </c>
      <c r="F796" s="2" t="s">
        <v>468</v>
      </c>
      <c r="G796" s="2" t="s">
        <v>54</v>
      </c>
      <c r="H796" s="2" t="s">
        <v>70</v>
      </c>
      <c r="I796" s="2" t="s">
        <v>56</v>
      </c>
      <c r="J796" s="2" t="s">
        <v>56</v>
      </c>
      <c r="K796" s="2" t="s">
        <v>2279</v>
      </c>
    </row>
    <row r="797" s="1" customFormat="1" ht="20" customHeight="1" spans="1:11">
      <c r="A797" s="3">
        <v>11797905961</v>
      </c>
      <c r="B797" s="3">
        <v>1734336</v>
      </c>
      <c r="C797" s="2" t="s">
        <v>901</v>
      </c>
      <c r="D797" s="2" t="s">
        <v>2280</v>
      </c>
      <c r="E797" s="2" t="s">
        <v>461</v>
      </c>
      <c r="F797" s="2" t="s">
        <v>582</v>
      </c>
      <c r="G797" s="2" t="s">
        <v>54</v>
      </c>
      <c r="H797" s="2" t="s">
        <v>2281</v>
      </c>
      <c r="I797" s="2" t="s">
        <v>56</v>
      </c>
      <c r="J797" s="2" t="s">
        <v>56</v>
      </c>
      <c r="K797" s="2" t="s">
        <v>2282</v>
      </c>
    </row>
    <row r="798" s="1" customFormat="1" ht="20" customHeight="1" spans="1:11">
      <c r="A798" s="2" t="s">
        <v>2283</v>
      </c>
      <c r="B798" s="3">
        <v>1734195</v>
      </c>
      <c r="C798" s="2" t="s">
        <v>526</v>
      </c>
      <c r="D798" s="2" t="s">
        <v>2284</v>
      </c>
      <c r="E798" s="2" t="s">
        <v>508</v>
      </c>
      <c r="F798" s="2" t="s">
        <v>474</v>
      </c>
      <c r="G798" s="2" t="s">
        <v>54</v>
      </c>
      <c r="H798" s="2" t="s">
        <v>70</v>
      </c>
      <c r="I798" s="2" t="s">
        <v>56</v>
      </c>
      <c r="J798" s="2" t="s">
        <v>56</v>
      </c>
      <c r="K798" s="2" t="s">
        <v>2285</v>
      </c>
    </row>
    <row r="799" s="1" customFormat="1" ht="20" customHeight="1" spans="1:11">
      <c r="A799" s="3">
        <v>11796864709</v>
      </c>
      <c r="B799" s="3">
        <v>1734154</v>
      </c>
      <c r="C799" s="2" t="s">
        <v>2286</v>
      </c>
      <c r="D799" s="2" t="s">
        <v>2287</v>
      </c>
      <c r="E799" s="2" t="s">
        <v>241</v>
      </c>
      <c r="F799" s="2" t="s">
        <v>305</v>
      </c>
      <c r="G799" s="2" t="s">
        <v>54</v>
      </c>
      <c r="H799" s="2" t="s">
        <v>70</v>
      </c>
      <c r="I799" s="2" t="s">
        <v>56</v>
      </c>
      <c r="J799" s="2" t="s">
        <v>56</v>
      </c>
      <c r="K799" s="2" t="s">
        <v>2288</v>
      </c>
    </row>
    <row r="800" s="1" customFormat="1" ht="20" customHeight="1" spans="1:11">
      <c r="A800" s="3">
        <v>11796128119</v>
      </c>
      <c r="B800" s="3">
        <v>1734021</v>
      </c>
      <c r="C800" s="2" t="s">
        <v>878</v>
      </c>
      <c r="D800" s="2" t="s">
        <v>2289</v>
      </c>
      <c r="E800" s="2" t="s">
        <v>582</v>
      </c>
      <c r="F800" s="2" t="s">
        <v>457</v>
      </c>
      <c r="G800" s="2" t="s">
        <v>54</v>
      </c>
      <c r="H800" s="2" t="s">
        <v>70</v>
      </c>
      <c r="I800" s="2" t="s">
        <v>56</v>
      </c>
      <c r="J800" s="2" t="s">
        <v>56</v>
      </c>
      <c r="K800" s="2" t="s">
        <v>2290</v>
      </c>
    </row>
    <row r="801" s="1" customFormat="1" ht="20" customHeight="1" spans="1:11">
      <c r="A801" s="3">
        <v>11794848068</v>
      </c>
      <c r="B801" s="3">
        <v>1733720</v>
      </c>
      <c r="C801" s="2" t="s">
        <v>596</v>
      </c>
      <c r="D801" s="2" t="s">
        <v>2291</v>
      </c>
      <c r="E801" s="2" t="s">
        <v>449</v>
      </c>
      <c r="F801" s="2" t="s">
        <v>480</v>
      </c>
      <c r="G801" s="2" t="s">
        <v>54</v>
      </c>
      <c r="H801" s="2" t="s">
        <v>70</v>
      </c>
      <c r="I801" s="2" t="s">
        <v>56</v>
      </c>
      <c r="J801" s="2" t="s">
        <v>246</v>
      </c>
      <c r="K801" s="2" t="s">
        <v>2292</v>
      </c>
    </row>
    <row r="802" s="1" customFormat="1" ht="20" customHeight="1" spans="1:11">
      <c r="A802" s="3">
        <v>11794494469</v>
      </c>
      <c r="B802" s="3">
        <v>1733642</v>
      </c>
      <c r="C802" s="2" t="s">
        <v>238</v>
      </c>
      <c r="D802" s="2" t="s">
        <v>2293</v>
      </c>
      <c r="E802" s="2" t="s">
        <v>475</v>
      </c>
      <c r="F802" s="2" t="s">
        <v>440</v>
      </c>
      <c r="G802" s="2" t="s">
        <v>54</v>
      </c>
      <c r="H802" s="2" t="s">
        <v>2294</v>
      </c>
      <c r="I802" s="2" t="s">
        <v>56</v>
      </c>
      <c r="J802" s="2" t="s">
        <v>246</v>
      </c>
      <c r="K802" s="2" t="s">
        <v>2295</v>
      </c>
    </row>
    <row r="803" s="1" customFormat="1" ht="20" customHeight="1" spans="1:11">
      <c r="A803" s="3">
        <v>11794323362</v>
      </c>
      <c r="B803" s="3">
        <v>1733611</v>
      </c>
      <c r="C803" s="2" t="s">
        <v>336</v>
      </c>
      <c r="D803" s="2" t="s">
        <v>2296</v>
      </c>
      <c r="E803" s="2" t="s">
        <v>582</v>
      </c>
      <c r="F803" s="2" t="s">
        <v>480</v>
      </c>
      <c r="G803" s="2" t="s">
        <v>54</v>
      </c>
      <c r="H803" s="2" t="s">
        <v>70</v>
      </c>
      <c r="I803" s="2" t="s">
        <v>56</v>
      </c>
      <c r="J803" s="2" t="s">
        <v>56</v>
      </c>
      <c r="K803" s="2" t="s">
        <v>2297</v>
      </c>
    </row>
    <row r="804" s="1" customFormat="1" ht="20" customHeight="1" spans="1:11">
      <c r="A804" s="3">
        <v>11793277308</v>
      </c>
      <c r="B804" s="3">
        <v>1733454</v>
      </c>
      <c r="C804" s="2" t="s">
        <v>2298</v>
      </c>
      <c r="D804" s="2" t="s">
        <v>2299</v>
      </c>
      <c r="E804" s="2" t="s">
        <v>418</v>
      </c>
      <c r="F804" s="2" t="s">
        <v>405</v>
      </c>
      <c r="G804" s="2" t="s">
        <v>54</v>
      </c>
      <c r="H804" s="2" t="s">
        <v>70</v>
      </c>
      <c r="I804" s="2" t="s">
        <v>56</v>
      </c>
      <c r="J804" s="2" t="s">
        <v>56</v>
      </c>
      <c r="K804" s="2" t="s">
        <v>2300</v>
      </c>
    </row>
    <row r="805" s="1" customFormat="1" ht="20" customHeight="1" spans="1:11">
      <c r="A805" s="3">
        <v>11792895980</v>
      </c>
      <c r="B805" s="3">
        <v>1733398</v>
      </c>
      <c r="C805" s="2" t="s">
        <v>1617</v>
      </c>
      <c r="D805" s="2" t="s">
        <v>2301</v>
      </c>
      <c r="E805" s="2" t="s">
        <v>480</v>
      </c>
      <c r="F805" s="2" t="s">
        <v>513</v>
      </c>
      <c r="G805" s="2" t="s">
        <v>54</v>
      </c>
      <c r="H805" s="2" t="s">
        <v>2302</v>
      </c>
      <c r="I805" s="2" t="s">
        <v>56</v>
      </c>
      <c r="J805" s="2" t="s">
        <v>56</v>
      </c>
      <c r="K805" s="2" t="s">
        <v>2303</v>
      </c>
    </row>
    <row r="806" s="1" customFormat="1" ht="20" customHeight="1" spans="1:11">
      <c r="A806" s="3">
        <v>11792684386</v>
      </c>
      <c r="B806" s="3">
        <v>1733359</v>
      </c>
      <c r="C806" s="2" t="s">
        <v>925</v>
      </c>
      <c r="D806" s="2" t="s">
        <v>2304</v>
      </c>
      <c r="E806" s="2" t="s">
        <v>475</v>
      </c>
      <c r="F806" s="2" t="s">
        <v>565</v>
      </c>
      <c r="G806" s="2" t="s">
        <v>54</v>
      </c>
      <c r="H806" s="2" t="s">
        <v>70</v>
      </c>
      <c r="I806" s="2" t="s">
        <v>56</v>
      </c>
      <c r="J806" s="2" t="s">
        <v>56</v>
      </c>
      <c r="K806" s="2" t="s">
        <v>2305</v>
      </c>
    </row>
    <row r="807" s="1" customFormat="1" ht="20" customHeight="1" spans="1:11">
      <c r="A807" s="3">
        <v>11791561636</v>
      </c>
      <c r="B807" s="3">
        <v>1733182</v>
      </c>
      <c r="C807" s="2" t="s">
        <v>2051</v>
      </c>
      <c r="D807" s="2" t="s">
        <v>2306</v>
      </c>
      <c r="E807" s="2" t="s">
        <v>508</v>
      </c>
      <c r="F807" s="2" t="s">
        <v>475</v>
      </c>
      <c r="G807" s="2" t="s">
        <v>54</v>
      </c>
      <c r="H807" s="2" t="s">
        <v>70</v>
      </c>
      <c r="I807" s="2" t="s">
        <v>56</v>
      </c>
      <c r="J807" s="2" t="s">
        <v>56</v>
      </c>
      <c r="K807" s="2" t="s">
        <v>2307</v>
      </c>
    </row>
    <row r="808" s="1" customFormat="1" ht="20" customHeight="1" spans="1:11">
      <c r="A808" s="3">
        <v>11791432357</v>
      </c>
      <c r="B808" s="3">
        <v>1733159</v>
      </c>
      <c r="C808" s="2" t="s">
        <v>50</v>
      </c>
      <c r="D808" s="2" t="s">
        <v>2308</v>
      </c>
      <c r="E808" s="2" t="s">
        <v>206</v>
      </c>
      <c r="F808" s="2" t="s">
        <v>359</v>
      </c>
      <c r="G808" s="2" t="s">
        <v>54</v>
      </c>
      <c r="H808" s="2" t="s">
        <v>70</v>
      </c>
      <c r="I808" s="2" t="s">
        <v>56</v>
      </c>
      <c r="J808" s="2" t="s">
        <v>56</v>
      </c>
      <c r="K808" s="2" t="s">
        <v>2309</v>
      </c>
    </row>
    <row r="809" s="1" customFormat="1" ht="20" customHeight="1" spans="1:11">
      <c r="A809" s="3">
        <v>11790906020</v>
      </c>
      <c r="B809" s="3">
        <v>1733050</v>
      </c>
      <c r="C809" s="2" t="s">
        <v>885</v>
      </c>
      <c r="D809" s="2" t="s">
        <v>2310</v>
      </c>
      <c r="E809" s="2" t="s">
        <v>341</v>
      </c>
      <c r="F809" s="2" t="s">
        <v>222</v>
      </c>
      <c r="G809" s="2" t="s">
        <v>54</v>
      </c>
      <c r="H809" s="2" t="s">
        <v>70</v>
      </c>
      <c r="I809" s="2" t="s">
        <v>56</v>
      </c>
      <c r="J809" s="2" t="s">
        <v>56</v>
      </c>
      <c r="K809" s="2" t="s">
        <v>2311</v>
      </c>
    </row>
    <row r="810" s="1" customFormat="1" ht="20" customHeight="1" spans="1:11">
      <c r="A810" s="3">
        <v>11790396940</v>
      </c>
      <c r="B810" s="3">
        <v>1732929</v>
      </c>
      <c r="C810" s="2" t="s">
        <v>1040</v>
      </c>
      <c r="D810" s="2" t="s">
        <v>2312</v>
      </c>
      <c r="E810" s="2" t="s">
        <v>588</v>
      </c>
      <c r="F810" s="2" t="s">
        <v>485</v>
      </c>
      <c r="G810" s="2" t="s">
        <v>54</v>
      </c>
      <c r="H810" s="2" t="s">
        <v>2313</v>
      </c>
      <c r="I810" s="2" t="s">
        <v>56</v>
      </c>
      <c r="J810" s="2" t="s">
        <v>56</v>
      </c>
      <c r="K810" s="2" t="s">
        <v>2314</v>
      </c>
    </row>
    <row r="811" s="1" customFormat="1" ht="20" customHeight="1" spans="1:11">
      <c r="A811" s="3">
        <v>11790173611</v>
      </c>
      <c r="B811" s="3">
        <v>1732885</v>
      </c>
      <c r="C811" s="2" t="s">
        <v>1653</v>
      </c>
      <c r="D811" s="2" t="s">
        <v>2315</v>
      </c>
      <c r="E811" s="2" t="s">
        <v>449</v>
      </c>
      <c r="F811" s="2" t="s">
        <v>569</v>
      </c>
      <c r="G811" s="2" t="s">
        <v>54</v>
      </c>
      <c r="H811" s="2" t="s">
        <v>70</v>
      </c>
      <c r="I811" s="2" t="s">
        <v>56</v>
      </c>
      <c r="J811" s="2" t="s">
        <v>56</v>
      </c>
      <c r="K811" s="2" t="s">
        <v>2316</v>
      </c>
    </row>
    <row r="812" s="1" customFormat="1" ht="20" customHeight="1" spans="1:11">
      <c r="A812" s="3">
        <v>11789872192</v>
      </c>
      <c r="B812" s="3">
        <v>1732825</v>
      </c>
      <c r="C812" s="2" t="s">
        <v>868</v>
      </c>
      <c r="D812" s="2" t="s">
        <v>2317</v>
      </c>
      <c r="E812" s="2" t="s">
        <v>346</v>
      </c>
      <c r="F812" s="2" t="s">
        <v>318</v>
      </c>
      <c r="G812" s="2" t="s">
        <v>54</v>
      </c>
      <c r="H812" s="2" t="s">
        <v>2318</v>
      </c>
      <c r="I812" s="2" t="s">
        <v>56</v>
      </c>
      <c r="J812" s="2" t="s">
        <v>56</v>
      </c>
      <c r="K812" s="2" t="s">
        <v>2319</v>
      </c>
    </row>
    <row r="813" s="1" customFormat="1" ht="20" customHeight="1" spans="1:11">
      <c r="A813" s="3">
        <v>11789372327</v>
      </c>
      <c r="B813" s="3">
        <v>1732738</v>
      </c>
      <c r="C813" s="2" t="s">
        <v>925</v>
      </c>
      <c r="D813" s="2" t="s">
        <v>2320</v>
      </c>
      <c r="E813" s="2" t="s">
        <v>475</v>
      </c>
      <c r="F813" s="2" t="s">
        <v>440</v>
      </c>
      <c r="G813" s="2" t="s">
        <v>54</v>
      </c>
      <c r="H813" s="2" t="s">
        <v>70</v>
      </c>
      <c r="I813" s="2" t="s">
        <v>56</v>
      </c>
      <c r="J813" s="2" t="s">
        <v>56</v>
      </c>
      <c r="K813" s="2" t="s">
        <v>2321</v>
      </c>
    </row>
    <row r="814" s="1" customFormat="1" ht="20" customHeight="1" spans="1:11">
      <c r="A814" s="3">
        <v>11789102692</v>
      </c>
      <c r="B814" s="3">
        <v>1732694</v>
      </c>
      <c r="C814" s="2" t="s">
        <v>432</v>
      </c>
      <c r="D814" s="2" t="s">
        <v>2322</v>
      </c>
      <c r="E814" s="2" t="s">
        <v>250</v>
      </c>
      <c r="F814" s="2" t="s">
        <v>241</v>
      </c>
      <c r="G814" s="2" t="s">
        <v>54</v>
      </c>
      <c r="H814" s="2" t="s">
        <v>70</v>
      </c>
      <c r="I814" s="2" t="s">
        <v>56</v>
      </c>
      <c r="J814" s="2" t="s">
        <v>56</v>
      </c>
      <c r="K814" s="2" t="s">
        <v>2323</v>
      </c>
    </row>
    <row r="815" s="1" customFormat="1" ht="20" customHeight="1" spans="1:11">
      <c r="A815" s="3">
        <v>11788865543</v>
      </c>
      <c r="B815" s="3">
        <v>1732640</v>
      </c>
      <c r="C815" s="2" t="s">
        <v>2324</v>
      </c>
      <c r="D815" s="2" t="s">
        <v>2325</v>
      </c>
      <c r="E815" s="2" t="s">
        <v>508</v>
      </c>
      <c r="F815" s="2" t="s">
        <v>475</v>
      </c>
      <c r="G815" s="2" t="s">
        <v>54</v>
      </c>
      <c r="H815" s="2" t="s">
        <v>70</v>
      </c>
      <c r="I815" s="2" t="s">
        <v>56</v>
      </c>
      <c r="J815" s="2" t="s">
        <v>56</v>
      </c>
      <c r="K815" s="2" t="s">
        <v>2326</v>
      </c>
    </row>
    <row r="816" s="1" customFormat="1" ht="20" customHeight="1" spans="1:11">
      <c r="A816" s="3">
        <v>11788319452</v>
      </c>
      <c r="B816" s="3">
        <v>1732518</v>
      </c>
      <c r="C816" s="2" t="s">
        <v>1409</v>
      </c>
      <c r="D816" s="2" t="s">
        <v>2327</v>
      </c>
      <c r="E816" s="2" t="s">
        <v>474</v>
      </c>
      <c r="F816" s="2" t="s">
        <v>441</v>
      </c>
      <c r="G816" s="2" t="s">
        <v>54</v>
      </c>
      <c r="H816" s="2" t="s">
        <v>70</v>
      </c>
      <c r="I816" s="2" t="s">
        <v>56</v>
      </c>
      <c r="J816" s="2" t="s">
        <v>56</v>
      </c>
      <c r="K816" s="2" t="s">
        <v>2328</v>
      </c>
    </row>
    <row r="817" s="1" customFormat="1" ht="20" customHeight="1" spans="1:11">
      <c r="A817" s="3">
        <v>11786819226</v>
      </c>
      <c r="B817" s="3">
        <v>1732229</v>
      </c>
      <c r="C817" s="2" t="s">
        <v>466</v>
      </c>
      <c r="D817" s="2" t="s">
        <v>2329</v>
      </c>
      <c r="E817" s="2" t="s">
        <v>425</v>
      </c>
      <c r="F817" s="2" t="s">
        <v>418</v>
      </c>
      <c r="G817" s="2" t="s">
        <v>54</v>
      </c>
      <c r="H817" s="2" t="s">
        <v>822</v>
      </c>
      <c r="I817" s="2" t="s">
        <v>56</v>
      </c>
      <c r="J817" s="2" t="s">
        <v>56</v>
      </c>
      <c r="K817" s="2" t="s">
        <v>2330</v>
      </c>
    </row>
    <row r="818" s="1" customFormat="1" ht="20" customHeight="1" spans="1:11">
      <c r="A818" s="3">
        <v>11786562419</v>
      </c>
      <c r="B818" s="3">
        <v>1732188</v>
      </c>
      <c r="C818" s="2" t="s">
        <v>769</v>
      </c>
      <c r="D818" s="2" t="s">
        <v>2331</v>
      </c>
      <c r="E818" s="2" t="s">
        <v>507</v>
      </c>
      <c r="F818" s="2" t="s">
        <v>565</v>
      </c>
      <c r="G818" s="2" t="s">
        <v>54</v>
      </c>
      <c r="H818" s="2" t="s">
        <v>2332</v>
      </c>
      <c r="I818" s="2" t="s">
        <v>56</v>
      </c>
      <c r="J818" s="2" t="s">
        <v>56</v>
      </c>
      <c r="K818" s="2" t="s">
        <v>2333</v>
      </c>
    </row>
    <row r="819" s="1" customFormat="1" ht="20" customHeight="1" spans="1:11">
      <c r="A819" s="3">
        <v>11786214527</v>
      </c>
      <c r="B819" s="3">
        <v>1732151</v>
      </c>
      <c r="C819" s="2" t="s">
        <v>1040</v>
      </c>
      <c r="D819" s="2" t="s">
        <v>2334</v>
      </c>
      <c r="E819" s="2" t="s">
        <v>475</v>
      </c>
      <c r="F819" s="2" t="s">
        <v>461</v>
      </c>
      <c r="G819" s="2" t="s">
        <v>54</v>
      </c>
      <c r="H819" s="2" t="s">
        <v>2335</v>
      </c>
      <c r="I819" s="2" t="s">
        <v>56</v>
      </c>
      <c r="J819" s="2" t="s">
        <v>56</v>
      </c>
      <c r="K819" s="2" t="s">
        <v>2336</v>
      </c>
    </row>
    <row r="820" s="1" customFormat="1" ht="20" customHeight="1" spans="1:11">
      <c r="A820" s="3">
        <v>11785920579</v>
      </c>
      <c r="B820" s="3">
        <v>1732106</v>
      </c>
      <c r="C820" s="2" t="s">
        <v>377</v>
      </c>
      <c r="D820" s="2" t="s">
        <v>2337</v>
      </c>
      <c r="E820" s="2" t="s">
        <v>345</v>
      </c>
      <c r="F820" s="2" t="s">
        <v>408</v>
      </c>
      <c r="G820" s="2" t="s">
        <v>54</v>
      </c>
      <c r="H820" s="2" t="s">
        <v>70</v>
      </c>
      <c r="I820" s="2" t="s">
        <v>56</v>
      </c>
      <c r="J820" s="2" t="s">
        <v>56</v>
      </c>
      <c r="K820" s="2" t="s">
        <v>2338</v>
      </c>
    </row>
    <row r="821" s="1" customFormat="1" ht="20" customHeight="1" spans="1:11">
      <c r="A821" s="3">
        <v>11784795981</v>
      </c>
      <c r="B821" s="3">
        <v>1731928</v>
      </c>
      <c r="C821" s="2" t="s">
        <v>531</v>
      </c>
      <c r="D821" s="2" t="s">
        <v>2339</v>
      </c>
      <c r="E821" s="2" t="s">
        <v>449</v>
      </c>
      <c r="F821" s="2" t="s">
        <v>588</v>
      </c>
      <c r="G821" s="2" t="s">
        <v>54</v>
      </c>
      <c r="H821" s="2" t="s">
        <v>70</v>
      </c>
      <c r="I821" s="2" t="s">
        <v>56</v>
      </c>
      <c r="J821" s="2" t="s">
        <v>56</v>
      </c>
      <c r="K821" s="2" t="s">
        <v>2340</v>
      </c>
    </row>
    <row r="822" s="1" customFormat="1" ht="20" customHeight="1" spans="1:11">
      <c r="A822" s="3">
        <v>11784819844</v>
      </c>
      <c r="B822" s="3">
        <v>1731925</v>
      </c>
      <c r="C822" s="2" t="s">
        <v>2341</v>
      </c>
      <c r="D822" s="2" t="s">
        <v>2342</v>
      </c>
      <c r="E822" s="2" t="s">
        <v>475</v>
      </c>
      <c r="F822" s="2" t="s">
        <v>440</v>
      </c>
      <c r="G822" s="2" t="s">
        <v>54</v>
      </c>
      <c r="H822" s="2" t="s">
        <v>70</v>
      </c>
      <c r="I822" s="2" t="s">
        <v>56</v>
      </c>
      <c r="J822" s="2" t="s">
        <v>56</v>
      </c>
      <c r="K822" s="2" t="s">
        <v>2343</v>
      </c>
    </row>
    <row r="823" s="1" customFormat="1" ht="20" customHeight="1" spans="1:11">
      <c r="A823" s="3">
        <v>11783884939</v>
      </c>
      <c r="B823" s="3">
        <v>1731764</v>
      </c>
      <c r="C823" s="2" t="s">
        <v>1040</v>
      </c>
      <c r="D823" s="2" t="s">
        <v>2344</v>
      </c>
      <c r="E823" s="2" t="s">
        <v>453</v>
      </c>
      <c r="F823" s="2" t="s">
        <v>582</v>
      </c>
      <c r="G823" s="2" t="s">
        <v>54</v>
      </c>
      <c r="H823" s="2" t="s">
        <v>1004</v>
      </c>
      <c r="I823" s="2" t="s">
        <v>56</v>
      </c>
      <c r="J823" s="2" t="s">
        <v>56</v>
      </c>
      <c r="K823" s="2" t="s">
        <v>2345</v>
      </c>
    </row>
    <row r="824" s="1" customFormat="1" ht="20" customHeight="1" spans="1:11">
      <c r="A824" s="3">
        <v>11782840366</v>
      </c>
      <c r="B824" s="3">
        <v>1731516</v>
      </c>
      <c r="C824" s="2" t="s">
        <v>438</v>
      </c>
      <c r="D824" s="2" t="s">
        <v>2346</v>
      </c>
      <c r="E824" s="2" t="s">
        <v>591</v>
      </c>
      <c r="F824" s="2" t="s">
        <v>474</v>
      </c>
      <c r="G824" s="2" t="s">
        <v>54</v>
      </c>
      <c r="H824" s="2" t="s">
        <v>70</v>
      </c>
      <c r="I824" s="2" t="s">
        <v>56</v>
      </c>
      <c r="J824" s="2" t="s">
        <v>56</v>
      </c>
      <c r="K824" s="2" t="s">
        <v>2347</v>
      </c>
    </row>
    <row r="825" s="1" customFormat="1" ht="20" customHeight="1" spans="1:11">
      <c r="A825" s="3">
        <v>11781904896</v>
      </c>
      <c r="B825" s="3">
        <v>1731319</v>
      </c>
      <c r="C825" s="2" t="s">
        <v>195</v>
      </c>
      <c r="D825" s="2" t="s">
        <v>2348</v>
      </c>
      <c r="E825" s="2" t="s">
        <v>474</v>
      </c>
      <c r="F825" s="2" t="s">
        <v>565</v>
      </c>
      <c r="G825" s="2" t="s">
        <v>54</v>
      </c>
      <c r="H825" s="2" t="s">
        <v>70</v>
      </c>
      <c r="I825" s="2" t="s">
        <v>56</v>
      </c>
      <c r="J825" s="2" t="s">
        <v>56</v>
      </c>
      <c r="K825" s="2" t="s">
        <v>2349</v>
      </c>
    </row>
    <row r="826" s="1" customFormat="1" ht="20" customHeight="1" spans="1:11">
      <c r="A826" s="3">
        <v>11781090474</v>
      </c>
      <c r="B826" s="3">
        <v>1731162</v>
      </c>
      <c r="C826" s="2" t="s">
        <v>642</v>
      </c>
      <c r="D826" s="2" t="s">
        <v>2350</v>
      </c>
      <c r="E826" s="2" t="s">
        <v>565</v>
      </c>
      <c r="F826" s="2" t="s">
        <v>440</v>
      </c>
      <c r="G826" s="2" t="s">
        <v>54</v>
      </c>
      <c r="H826" s="2" t="s">
        <v>70</v>
      </c>
      <c r="I826" s="2" t="s">
        <v>56</v>
      </c>
      <c r="J826" s="2" t="s">
        <v>56</v>
      </c>
      <c r="K826" s="2" t="s">
        <v>2351</v>
      </c>
    </row>
    <row r="827" s="1" customFormat="1" ht="20" customHeight="1" spans="1:11">
      <c r="A827" s="3">
        <v>11780057117</v>
      </c>
      <c r="B827" s="3">
        <v>1730942</v>
      </c>
      <c r="C827" s="2" t="s">
        <v>1040</v>
      </c>
      <c r="D827" s="2" t="s">
        <v>2352</v>
      </c>
      <c r="E827" s="2" t="s">
        <v>633</v>
      </c>
      <c r="F827" s="2" t="s">
        <v>502</v>
      </c>
      <c r="G827" s="2" t="s">
        <v>54</v>
      </c>
      <c r="H827" s="2" t="s">
        <v>2313</v>
      </c>
      <c r="I827" s="2" t="s">
        <v>56</v>
      </c>
      <c r="J827" s="2" t="s">
        <v>56</v>
      </c>
      <c r="K827" s="2" t="s">
        <v>2353</v>
      </c>
    </row>
    <row r="828" s="1" customFormat="1" ht="20" customHeight="1" spans="1:11">
      <c r="A828" s="3">
        <v>11779786927</v>
      </c>
      <c r="B828" s="3">
        <v>1730887</v>
      </c>
      <c r="C828" s="2" t="s">
        <v>195</v>
      </c>
      <c r="D828" s="2" t="s">
        <v>2354</v>
      </c>
      <c r="E828" s="2" t="s">
        <v>507</v>
      </c>
      <c r="F828" s="2" t="s">
        <v>475</v>
      </c>
      <c r="G828" s="2" t="s">
        <v>54</v>
      </c>
      <c r="H828" s="2" t="s">
        <v>70</v>
      </c>
      <c r="I828" s="2" t="s">
        <v>56</v>
      </c>
      <c r="J828" s="2" t="s">
        <v>56</v>
      </c>
      <c r="K828" s="2" t="s">
        <v>2355</v>
      </c>
    </row>
    <row r="829" s="1" customFormat="1" ht="20" customHeight="1" spans="1:11">
      <c r="A829" s="3">
        <v>11779513337</v>
      </c>
      <c r="B829" s="3">
        <v>1730834</v>
      </c>
      <c r="C829" s="2" t="s">
        <v>2356</v>
      </c>
      <c r="D829" s="2" t="s">
        <v>2357</v>
      </c>
      <c r="E829" s="2" t="s">
        <v>588</v>
      </c>
      <c r="F829" s="2" t="s">
        <v>485</v>
      </c>
      <c r="G829" s="2" t="s">
        <v>54</v>
      </c>
      <c r="H829" s="2" t="s">
        <v>70</v>
      </c>
      <c r="I829" s="2" t="s">
        <v>56</v>
      </c>
      <c r="J829" s="2" t="s">
        <v>56</v>
      </c>
      <c r="K829" s="2" t="s">
        <v>2358</v>
      </c>
    </row>
    <row r="830" s="1" customFormat="1" ht="20" customHeight="1" spans="1:11">
      <c r="A830" s="3">
        <v>11779202080</v>
      </c>
      <c r="B830" s="3">
        <v>1730785</v>
      </c>
      <c r="C830" s="2" t="s">
        <v>1040</v>
      </c>
      <c r="D830" s="2" t="s">
        <v>2359</v>
      </c>
      <c r="E830" s="2" t="s">
        <v>508</v>
      </c>
      <c r="F830" s="2" t="s">
        <v>475</v>
      </c>
      <c r="G830" s="2" t="s">
        <v>54</v>
      </c>
      <c r="H830" s="2" t="s">
        <v>1809</v>
      </c>
      <c r="I830" s="2" t="s">
        <v>56</v>
      </c>
      <c r="J830" s="2" t="s">
        <v>56</v>
      </c>
      <c r="K830" s="2" t="s">
        <v>2360</v>
      </c>
    </row>
    <row r="831" s="1" customFormat="1" ht="20" customHeight="1" spans="1:11">
      <c r="A831" s="3">
        <v>11779116747</v>
      </c>
      <c r="B831" s="3">
        <v>1730768</v>
      </c>
      <c r="C831" s="2" t="s">
        <v>336</v>
      </c>
      <c r="D831" s="2" t="s">
        <v>2361</v>
      </c>
      <c r="E831" s="2" t="s">
        <v>565</v>
      </c>
      <c r="F831" s="2" t="s">
        <v>441</v>
      </c>
      <c r="G831" s="2" t="s">
        <v>54</v>
      </c>
      <c r="H831" s="2" t="s">
        <v>70</v>
      </c>
      <c r="I831" s="2" t="s">
        <v>56</v>
      </c>
      <c r="J831" s="2" t="s">
        <v>56</v>
      </c>
      <c r="K831" s="2" t="s">
        <v>2362</v>
      </c>
    </row>
    <row r="832" s="1" customFormat="1" ht="20" customHeight="1" spans="1:11">
      <c r="A832" s="3">
        <v>11778947953</v>
      </c>
      <c r="B832" s="3">
        <v>1730744</v>
      </c>
      <c r="C832" s="2" t="s">
        <v>377</v>
      </c>
      <c r="D832" s="2" t="s">
        <v>2363</v>
      </c>
      <c r="E832" s="2" t="s">
        <v>441</v>
      </c>
      <c r="F832" s="2" t="s">
        <v>453</v>
      </c>
      <c r="G832" s="2" t="s">
        <v>54</v>
      </c>
      <c r="H832" s="2" t="s">
        <v>70</v>
      </c>
      <c r="I832" s="2" t="s">
        <v>56</v>
      </c>
      <c r="J832" s="2" t="s">
        <v>56</v>
      </c>
      <c r="K832" s="2" t="s">
        <v>2364</v>
      </c>
    </row>
    <row r="833" s="1" customFormat="1" ht="20" customHeight="1" spans="1:11">
      <c r="A833" s="3">
        <v>11778257966</v>
      </c>
      <c r="B833" s="3">
        <v>1730630</v>
      </c>
      <c r="C833" s="2" t="s">
        <v>2258</v>
      </c>
      <c r="D833" s="2" t="s">
        <v>2365</v>
      </c>
      <c r="E833" s="2" t="s">
        <v>508</v>
      </c>
      <c r="F833" s="2" t="s">
        <v>474</v>
      </c>
      <c r="G833" s="2" t="s">
        <v>54</v>
      </c>
      <c r="H833" s="2" t="s">
        <v>2366</v>
      </c>
      <c r="I833" s="2" t="s">
        <v>56</v>
      </c>
      <c r="J833" s="2" t="s">
        <v>56</v>
      </c>
      <c r="K833" s="2" t="s">
        <v>2367</v>
      </c>
    </row>
    <row r="834" s="1" customFormat="1" ht="20" customHeight="1" spans="1:11">
      <c r="A834" s="3">
        <v>11777939740</v>
      </c>
      <c r="B834" s="3">
        <v>1730591</v>
      </c>
      <c r="C834" s="2" t="s">
        <v>2368</v>
      </c>
      <c r="D834" s="2" t="s">
        <v>2369</v>
      </c>
      <c r="E834" s="2" t="s">
        <v>440</v>
      </c>
      <c r="F834" s="2" t="s">
        <v>441</v>
      </c>
      <c r="G834" s="2" t="s">
        <v>54</v>
      </c>
      <c r="H834" s="2" t="s">
        <v>70</v>
      </c>
      <c r="I834" s="2" t="s">
        <v>56</v>
      </c>
      <c r="J834" s="2" t="s">
        <v>56</v>
      </c>
      <c r="K834" s="2" t="s">
        <v>2370</v>
      </c>
    </row>
    <row r="835" s="1" customFormat="1" ht="20" customHeight="1" spans="1:11">
      <c r="A835" s="3">
        <v>11777654720</v>
      </c>
      <c r="B835" s="3">
        <v>1730565</v>
      </c>
      <c r="C835" s="2" t="s">
        <v>451</v>
      </c>
      <c r="D835" s="2" t="s">
        <v>2371</v>
      </c>
      <c r="E835" s="2" t="s">
        <v>457</v>
      </c>
      <c r="F835" s="2" t="s">
        <v>480</v>
      </c>
      <c r="G835" s="2" t="s">
        <v>54</v>
      </c>
      <c r="H835" s="2" t="s">
        <v>70</v>
      </c>
      <c r="I835" s="2" t="s">
        <v>56</v>
      </c>
      <c r="J835" s="2" t="s">
        <v>56</v>
      </c>
      <c r="K835" s="2" t="s">
        <v>2372</v>
      </c>
    </row>
    <row r="836" s="1" customFormat="1" ht="20" customHeight="1" spans="1:11">
      <c r="A836" s="3">
        <v>11776409867</v>
      </c>
      <c r="B836" s="3">
        <v>1730374</v>
      </c>
      <c r="C836" s="2" t="s">
        <v>1564</v>
      </c>
      <c r="D836" s="2" t="s">
        <v>2373</v>
      </c>
      <c r="E836" s="2" t="s">
        <v>569</v>
      </c>
      <c r="F836" s="2" t="s">
        <v>485</v>
      </c>
      <c r="G836" s="2" t="s">
        <v>54</v>
      </c>
      <c r="H836" s="2" t="s">
        <v>1566</v>
      </c>
      <c r="I836" s="2" t="s">
        <v>56</v>
      </c>
      <c r="J836" s="2" t="s">
        <v>56</v>
      </c>
      <c r="K836" s="2" t="s">
        <v>2374</v>
      </c>
    </row>
    <row r="837" s="1" customFormat="1" ht="20" customHeight="1" spans="1:11">
      <c r="A837" s="3">
        <v>11776315033</v>
      </c>
      <c r="B837" s="3">
        <v>1730354</v>
      </c>
      <c r="C837" s="2" t="s">
        <v>2375</v>
      </c>
      <c r="D837" s="2" t="s">
        <v>2376</v>
      </c>
      <c r="E837" s="2" t="s">
        <v>508</v>
      </c>
      <c r="F837" s="2" t="s">
        <v>565</v>
      </c>
      <c r="G837" s="2" t="s">
        <v>54</v>
      </c>
      <c r="H837" s="2" t="s">
        <v>70</v>
      </c>
      <c r="I837" s="2" t="s">
        <v>56</v>
      </c>
      <c r="J837" s="2" t="s">
        <v>246</v>
      </c>
      <c r="K837" s="2" t="s">
        <v>2377</v>
      </c>
    </row>
    <row r="838" s="1" customFormat="1" ht="20" customHeight="1" spans="1:11">
      <c r="A838" s="3">
        <v>11775920804</v>
      </c>
      <c r="B838" s="3">
        <v>1730270</v>
      </c>
      <c r="C838" s="2" t="s">
        <v>82</v>
      </c>
      <c r="D838" s="2" t="s">
        <v>2378</v>
      </c>
      <c r="E838" s="2" t="s">
        <v>508</v>
      </c>
      <c r="F838" s="2" t="s">
        <v>565</v>
      </c>
      <c r="G838" s="2" t="s">
        <v>54</v>
      </c>
      <c r="H838" s="2" t="s">
        <v>2379</v>
      </c>
      <c r="I838" s="2" t="s">
        <v>56</v>
      </c>
      <c r="J838" s="2" t="s">
        <v>56</v>
      </c>
      <c r="K838" s="2" t="s">
        <v>2380</v>
      </c>
    </row>
    <row r="839" s="1" customFormat="1" ht="20" customHeight="1" spans="1:11">
      <c r="A839" s="3">
        <v>11775804938</v>
      </c>
      <c r="B839" s="3">
        <v>1730248</v>
      </c>
      <c r="C839" s="2" t="s">
        <v>1128</v>
      </c>
      <c r="D839" s="2" t="s">
        <v>2381</v>
      </c>
      <c r="E839" s="2" t="s">
        <v>480</v>
      </c>
      <c r="F839" s="2" t="s">
        <v>535</v>
      </c>
      <c r="G839" s="2" t="s">
        <v>54</v>
      </c>
      <c r="H839" s="2" t="s">
        <v>70</v>
      </c>
      <c r="I839" s="2" t="s">
        <v>56</v>
      </c>
      <c r="J839" s="2" t="s">
        <v>56</v>
      </c>
      <c r="K839" s="2" t="s">
        <v>2382</v>
      </c>
    </row>
    <row r="840" s="1" customFormat="1" ht="20" customHeight="1" spans="1:11">
      <c r="A840" s="3">
        <v>11774358527</v>
      </c>
      <c r="B840" s="3">
        <v>1729955</v>
      </c>
      <c r="C840" s="2" t="s">
        <v>2383</v>
      </c>
      <c r="D840" s="2" t="s">
        <v>2384</v>
      </c>
      <c r="E840" s="2" t="s">
        <v>235</v>
      </c>
      <c r="F840" s="2" t="s">
        <v>231</v>
      </c>
      <c r="G840" s="2" t="s">
        <v>54</v>
      </c>
      <c r="H840" s="2" t="s">
        <v>70</v>
      </c>
      <c r="I840" s="2" t="s">
        <v>56</v>
      </c>
      <c r="J840" s="2" t="s">
        <v>56</v>
      </c>
      <c r="K840" s="2" t="s">
        <v>2385</v>
      </c>
    </row>
    <row r="841" s="1" customFormat="1" ht="20" customHeight="1" spans="1:11">
      <c r="A841" s="3">
        <v>11774161015</v>
      </c>
      <c r="B841" s="3">
        <v>1729908</v>
      </c>
      <c r="C841" s="2" t="s">
        <v>2018</v>
      </c>
      <c r="D841" s="2" t="s">
        <v>2386</v>
      </c>
      <c r="E841" s="2" t="s">
        <v>591</v>
      </c>
      <c r="F841" s="2" t="s">
        <v>474</v>
      </c>
      <c r="G841" s="2" t="s">
        <v>54</v>
      </c>
      <c r="H841" s="2" t="s">
        <v>70</v>
      </c>
      <c r="I841" s="2" t="s">
        <v>56</v>
      </c>
      <c r="J841" s="2" t="s">
        <v>56</v>
      </c>
      <c r="K841" s="2" t="s">
        <v>2387</v>
      </c>
    </row>
    <row r="842" s="1" customFormat="1" ht="20" customHeight="1" spans="1:11">
      <c r="A842" s="3">
        <v>11773403103</v>
      </c>
      <c r="B842" s="3">
        <v>1729774</v>
      </c>
      <c r="C842" s="2" t="s">
        <v>1656</v>
      </c>
      <c r="D842" s="2" t="s">
        <v>2388</v>
      </c>
      <c r="E842" s="2" t="s">
        <v>448</v>
      </c>
      <c r="F842" s="2" t="s">
        <v>480</v>
      </c>
      <c r="G842" s="2" t="s">
        <v>54</v>
      </c>
      <c r="H842" s="2" t="s">
        <v>2389</v>
      </c>
      <c r="I842" s="2" t="s">
        <v>56</v>
      </c>
      <c r="J842" s="2" t="s">
        <v>56</v>
      </c>
      <c r="K842" s="2" t="s">
        <v>2390</v>
      </c>
    </row>
    <row r="843" s="1" customFormat="1" ht="20" customHeight="1" spans="1:11">
      <c r="A843" s="3">
        <v>11773316481</v>
      </c>
      <c r="B843" s="3">
        <v>1729743</v>
      </c>
      <c r="C843" s="2" t="s">
        <v>2391</v>
      </c>
      <c r="D843" s="2" t="s">
        <v>2392</v>
      </c>
      <c r="E843" s="2" t="s">
        <v>426</v>
      </c>
      <c r="F843" s="2" t="s">
        <v>514</v>
      </c>
      <c r="G843" s="2" t="s">
        <v>54</v>
      </c>
      <c r="H843" s="2" t="s">
        <v>2393</v>
      </c>
      <c r="I843" s="2" t="s">
        <v>56</v>
      </c>
      <c r="J843" s="2" t="s">
        <v>56</v>
      </c>
      <c r="K843" s="2" t="s">
        <v>2394</v>
      </c>
    </row>
    <row r="844" s="1" customFormat="1" ht="20" customHeight="1" spans="1:11">
      <c r="A844" s="3">
        <v>11772803294</v>
      </c>
      <c r="B844" s="3">
        <v>1729651</v>
      </c>
      <c r="C844" s="2" t="s">
        <v>868</v>
      </c>
      <c r="D844" s="2" t="s">
        <v>2395</v>
      </c>
      <c r="E844" s="2" t="s">
        <v>480</v>
      </c>
      <c r="F844" s="2" t="s">
        <v>426</v>
      </c>
      <c r="G844" s="2" t="s">
        <v>54</v>
      </c>
      <c r="H844" s="2" t="s">
        <v>2396</v>
      </c>
      <c r="I844" s="2" t="s">
        <v>56</v>
      </c>
      <c r="J844" s="2" t="s">
        <v>56</v>
      </c>
      <c r="K844" s="2" t="s">
        <v>2397</v>
      </c>
    </row>
    <row r="845" s="1" customFormat="1" ht="20" customHeight="1" spans="1:11">
      <c r="A845" s="3">
        <v>11772725344</v>
      </c>
      <c r="B845" s="3">
        <v>1729637</v>
      </c>
      <c r="C845" s="2" t="s">
        <v>868</v>
      </c>
      <c r="D845" s="2" t="s">
        <v>2398</v>
      </c>
      <c r="E845" s="2" t="s">
        <v>480</v>
      </c>
      <c r="F845" s="2" t="s">
        <v>426</v>
      </c>
      <c r="G845" s="2" t="s">
        <v>54</v>
      </c>
      <c r="H845" s="2" t="s">
        <v>2396</v>
      </c>
      <c r="I845" s="2" t="s">
        <v>56</v>
      </c>
      <c r="J845" s="2" t="s">
        <v>56</v>
      </c>
      <c r="K845" s="2" t="s">
        <v>2399</v>
      </c>
    </row>
    <row r="846" s="1" customFormat="1" ht="20" customHeight="1" spans="1:11">
      <c r="A846" s="3">
        <v>11771429776</v>
      </c>
      <c r="B846" s="3">
        <v>1729327</v>
      </c>
      <c r="C846" s="2" t="s">
        <v>1128</v>
      </c>
      <c r="D846" s="2" t="s">
        <v>2400</v>
      </c>
      <c r="E846" s="2" t="s">
        <v>565</v>
      </c>
      <c r="F846" s="2" t="s">
        <v>441</v>
      </c>
      <c r="G846" s="2" t="s">
        <v>54</v>
      </c>
      <c r="H846" s="2" t="s">
        <v>509</v>
      </c>
      <c r="I846" s="2" t="s">
        <v>56</v>
      </c>
      <c r="J846" s="2" t="s">
        <v>56</v>
      </c>
      <c r="K846" s="2" t="s">
        <v>2401</v>
      </c>
    </row>
    <row r="847" s="1" customFormat="1" ht="20" customHeight="1" spans="1:11">
      <c r="A847" s="3">
        <v>11770622558</v>
      </c>
      <c r="B847" s="3">
        <v>1729216</v>
      </c>
      <c r="C847" s="2" t="s">
        <v>639</v>
      </c>
      <c r="D847" s="2" t="s">
        <v>2402</v>
      </c>
      <c r="E847" s="2" t="s">
        <v>457</v>
      </c>
      <c r="F847" s="2" t="s">
        <v>480</v>
      </c>
      <c r="G847" s="2" t="s">
        <v>54</v>
      </c>
      <c r="H847" s="2" t="s">
        <v>2403</v>
      </c>
      <c r="I847" s="2" t="s">
        <v>56</v>
      </c>
      <c r="J847" s="2" t="s">
        <v>56</v>
      </c>
      <c r="K847" s="2" t="s">
        <v>2404</v>
      </c>
    </row>
    <row r="848" s="1" customFormat="1" ht="20" customHeight="1" spans="1:11">
      <c r="A848" s="3">
        <v>11770363380</v>
      </c>
      <c r="B848" s="3">
        <v>1729185</v>
      </c>
      <c r="C848" s="2" t="s">
        <v>82</v>
      </c>
      <c r="D848" s="2" t="s">
        <v>2405</v>
      </c>
      <c r="E848" s="2" t="s">
        <v>565</v>
      </c>
      <c r="F848" s="2" t="s">
        <v>440</v>
      </c>
      <c r="G848" s="2" t="s">
        <v>54</v>
      </c>
      <c r="H848" s="2" t="s">
        <v>70</v>
      </c>
      <c r="I848" s="2" t="s">
        <v>56</v>
      </c>
      <c r="J848" s="2" t="s">
        <v>56</v>
      </c>
      <c r="K848" s="2" t="s">
        <v>2406</v>
      </c>
    </row>
    <row r="849" s="1" customFormat="1" ht="20" customHeight="1" spans="1:11">
      <c r="A849" s="3">
        <v>11770120338</v>
      </c>
      <c r="B849" s="3">
        <v>1729162</v>
      </c>
      <c r="C849" s="2" t="s">
        <v>2407</v>
      </c>
      <c r="D849" s="2" t="s">
        <v>2408</v>
      </c>
      <c r="E849" s="2" t="s">
        <v>507</v>
      </c>
      <c r="F849" s="2" t="s">
        <v>475</v>
      </c>
      <c r="G849" s="2" t="s">
        <v>54</v>
      </c>
      <c r="H849" s="2" t="s">
        <v>2409</v>
      </c>
      <c r="I849" s="2" t="s">
        <v>56</v>
      </c>
      <c r="J849" s="2" t="s">
        <v>56</v>
      </c>
      <c r="K849" s="2" t="s">
        <v>2410</v>
      </c>
    </row>
    <row r="850" s="1" customFormat="1" ht="20" customHeight="1" spans="1:11">
      <c r="A850" s="3">
        <v>11769899687</v>
      </c>
      <c r="B850" s="3">
        <v>1729134</v>
      </c>
      <c r="C850" s="2" t="s">
        <v>670</v>
      </c>
      <c r="D850" s="2" t="s">
        <v>2411</v>
      </c>
      <c r="E850" s="2" t="s">
        <v>508</v>
      </c>
      <c r="F850" s="2" t="s">
        <v>440</v>
      </c>
      <c r="G850" s="2" t="s">
        <v>54</v>
      </c>
      <c r="H850" s="2" t="s">
        <v>2412</v>
      </c>
      <c r="I850" s="2" t="s">
        <v>56</v>
      </c>
      <c r="J850" s="2" t="s">
        <v>56</v>
      </c>
      <c r="K850" s="2" t="s">
        <v>2413</v>
      </c>
    </row>
    <row r="851" s="1" customFormat="1" ht="20" customHeight="1" spans="1:11">
      <c r="A851" s="3">
        <v>11769083825</v>
      </c>
      <c r="B851" s="3">
        <v>1729016</v>
      </c>
      <c r="C851" s="2" t="s">
        <v>885</v>
      </c>
      <c r="D851" s="2" t="s">
        <v>2414</v>
      </c>
      <c r="E851" s="2" t="s">
        <v>448</v>
      </c>
      <c r="F851" s="2" t="s">
        <v>457</v>
      </c>
      <c r="G851" s="2" t="s">
        <v>54</v>
      </c>
      <c r="H851" s="2" t="s">
        <v>70</v>
      </c>
      <c r="I851" s="2" t="s">
        <v>56</v>
      </c>
      <c r="J851" s="2" t="s">
        <v>56</v>
      </c>
      <c r="K851" s="2" t="s">
        <v>2415</v>
      </c>
    </row>
    <row r="852" s="1" customFormat="1" ht="20" customHeight="1" spans="1:11">
      <c r="A852" s="3">
        <v>11769077005</v>
      </c>
      <c r="B852" s="3">
        <v>1729015</v>
      </c>
      <c r="C852" s="2" t="s">
        <v>769</v>
      </c>
      <c r="D852" s="2" t="s">
        <v>2416</v>
      </c>
      <c r="E852" s="2" t="s">
        <v>474</v>
      </c>
      <c r="F852" s="2" t="s">
        <v>441</v>
      </c>
      <c r="G852" s="2" t="s">
        <v>54</v>
      </c>
      <c r="H852" s="2" t="s">
        <v>70</v>
      </c>
      <c r="I852" s="2" t="s">
        <v>56</v>
      </c>
      <c r="J852" s="2" t="s">
        <v>56</v>
      </c>
      <c r="K852" s="2" t="s">
        <v>2417</v>
      </c>
    </row>
    <row r="853" s="1" customFormat="1" ht="20" customHeight="1" spans="1:11">
      <c r="A853" s="3">
        <v>11767195014</v>
      </c>
      <c r="B853" s="3">
        <v>1728903</v>
      </c>
      <c r="C853" s="2" t="s">
        <v>451</v>
      </c>
      <c r="D853" s="2" t="s">
        <v>2418</v>
      </c>
      <c r="E853" s="2" t="s">
        <v>513</v>
      </c>
      <c r="F853" s="2" t="s">
        <v>518</v>
      </c>
      <c r="G853" s="2" t="s">
        <v>54</v>
      </c>
      <c r="H853" s="2" t="s">
        <v>70</v>
      </c>
      <c r="I853" s="2" t="s">
        <v>56</v>
      </c>
      <c r="J853" s="2" t="s">
        <v>56</v>
      </c>
      <c r="K853" s="2" t="s">
        <v>2419</v>
      </c>
    </row>
    <row r="854" s="1" customFormat="1" ht="20" customHeight="1" spans="1:11">
      <c r="A854" s="3">
        <v>11768101525</v>
      </c>
      <c r="B854" s="3">
        <v>1728894</v>
      </c>
      <c r="C854" s="2" t="s">
        <v>2420</v>
      </c>
      <c r="D854" s="2" t="s">
        <v>2421</v>
      </c>
      <c r="E854" s="2" t="s">
        <v>508</v>
      </c>
      <c r="F854" s="2" t="s">
        <v>475</v>
      </c>
      <c r="G854" s="2" t="s">
        <v>54</v>
      </c>
      <c r="H854" s="2" t="s">
        <v>2422</v>
      </c>
      <c r="I854" s="2" t="s">
        <v>56</v>
      </c>
      <c r="J854" s="2" t="s">
        <v>56</v>
      </c>
      <c r="K854" s="2" t="s">
        <v>2423</v>
      </c>
    </row>
    <row r="855" s="1" customFormat="1" ht="20" customHeight="1" spans="1:11">
      <c r="A855" s="3">
        <v>11768061006</v>
      </c>
      <c r="B855" s="3">
        <v>1728881</v>
      </c>
      <c r="C855" s="2" t="s">
        <v>336</v>
      </c>
      <c r="D855" s="2" t="s">
        <v>2424</v>
      </c>
      <c r="E855" s="2" t="s">
        <v>565</v>
      </c>
      <c r="F855" s="2" t="s">
        <v>448</v>
      </c>
      <c r="G855" s="2" t="s">
        <v>54</v>
      </c>
      <c r="H855" s="2" t="s">
        <v>70</v>
      </c>
      <c r="I855" s="2" t="s">
        <v>56</v>
      </c>
      <c r="J855" s="2" t="s">
        <v>56</v>
      </c>
      <c r="K855" s="2" t="s">
        <v>2425</v>
      </c>
    </row>
    <row r="856" s="1" customFormat="1" ht="20" customHeight="1" spans="1:11">
      <c r="A856" s="3">
        <v>11766986843</v>
      </c>
      <c r="B856" s="3">
        <v>1728691</v>
      </c>
      <c r="C856" s="2" t="s">
        <v>885</v>
      </c>
      <c r="D856" s="2" t="s">
        <v>2426</v>
      </c>
      <c r="E856" s="2" t="s">
        <v>425</v>
      </c>
      <c r="F856" s="2" t="s">
        <v>426</v>
      </c>
      <c r="G856" s="2" t="s">
        <v>54</v>
      </c>
      <c r="H856" s="2" t="s">
        <v>70</v>
      </c>
      <c r="I856" s="2" t="s">
        <v>56</v>
      </c>
      <c r="J856" s="2" t="s">
        <v>56</v>
      </c>
      <c r="K856" s="2" t="s">
        <v>2427</v>
      </c>
    </row>
    <row r="857" s="1" customFormat="1" ht="20" customHeight="1" spans="1:11">
      <c r="A857" s="2" t="s">
        <v>2428</v>
      </c>
      <c r="B857" s="3">
        <v>1728647</v>
      </c>
      <c r="C857" s="2" t="s">
        <v>868</v>
      </c>
      <c r="D857" s="2" t="s">
        <v>1103</v>
      </c>
      <c r="E857" s="2" t="s">
        <v>440</v>
      </c>
      <c r="F857" s="2" t="s">
        <v>453</v>
      </c>
      <c r="G857" s="2" t="s">
        <v>54</v>
      </c>
      <c r="H857" s="2" t="s">
        <v>70</v>
      </c>
      <c r="I857" s="2" t="s">
        <v>56</v>
      </c>
      <c r="J857" s="2" t="s">
        <v>56</v>
      </c>
      <c r="K857" s="2" t="s">
        <v>2429</v>
      </c>
    </row>
    <row r="858" s="1" customFormat="1" ht="20" customHeight="1" spans="1:11">
      <c r="A858" s="3">
        <v>11764696857</v>
      </c>
      <c r="B858" s="3">
        <v>1728259</v>
      </c>
      <c r="C858" s="2" t="s">
        <v>377</v>
      </c>
      <c r="D858" s="2" t="s">
        <v>2430</v>
      </c>
      <c r="E858" s="2" t="s">
        <v>441</v>
      </c>
      <c r="F858" s="2" t="s">
        <v>453</v>
      </c>
      <c r="G858" s="2" t="s">
        <v>54</v>
      </c>
      <c r="H858" s="2" t="s">
        <v>70</v>
      </c>
      <c r="I858" s="2" t="s">
        <v>56</v>
      </c>
      <c r="J858" s="2" t="s">
        <v>56</v>
      </c>
      <c r="K858" s="2" t="s">
        <v>2431</v>
      </c>
    </row>
    <row r="859" s="1" customFormat="1" ht="20" customHeight="1" spans="1:11">
      <c r="A859" s="3">
        <v>11763086648</v>
      </c>
      <c r="B859" s="3">
        <v>1727968</v>
      </c>
      <c r="C859" s="2" t="s">
        <v>1656</v>
      </c>
      <c r="D859" s="2" t="s">
        <v>2432</v>
      </c>
      <c r="E859" s="2" t="s">
        <v>480</v>
      </c>
      <c r="F859" s="2" t="s">
        <v>535</v>
      </c>
      <c r="G859" s="2" t="s">
        <v>54</v>
      </c>
      <c r="H859" s="2" t="s">
        <v>70</v>
      </c>
      <c r="I859" s="2" t="s">
        <v>56</v>
      </c>
      <c r="J859" s="2" t="s">
        <v>56</v>
      </c>
      <c r="K859" s="2" t="s">
        <v>2433</v>
      </c>
    </row>
    <row r="860" s="1" customFormat="1" ht="20" customHeight="1" spans="1:11">
      <c r="A860" s="3">
        <v>11762895666</v>
      </c>
      <c r="B860" s="3">
        <v>1727949</v>
      </c>
      <c r="C860" s="2" t="s">
        <v>385</v>
      </c>
      <c r="D860" s="2" t="s">
        <v>2434</v>
      </c>
      <c r="E860" s="2" t="s">
        <v>474</v>
      </c>
      <c r="F860" s="2" t="s">
        <v>475</v>
      </c>
      <c r="G860" s="2" t="s">
        <v>54</v>
      </c>
      <c r="H860" s="2" t="s">
        <v>70</v>
      </c>
      <c r="I860" s="2" t="s">
        <v>56</v>
      </c>
      <c r="J860" s="2" t="s">
        <v>56</v>
      </c>
      <c r="K860" s="2" t="s">
        <v>2435</v>
      </c>
    </row>
    <row r="861" s="1" customFormat="1" ht="20" customHeight="1" spans="1:11">
      <c r="A861" s="3">
        <v>11762745461</v>
      </c>
      <c r="B861" s="3">
        <v>1727932</v>
      </c>
      <c r="C861" s="2" t="s">
        <v>2018</v>
      </c>
      <c r="D861" s="2" t="s">
        <v>2436</v>
      </c>
      <c r="E861" s="2" t="s">
        <v>514</v>
      </c>
      <c r="F861" s="2" t="s">
        <v>633</v>
      </c>
      <c r="G861" s="2" t="s">
        <v>54</v>
      </c>
      <c r="H861" s="2" t="s">
        <v>2437</v>
      </c>
      <c r="I861" s="2" t="s">
        <v>56</v>
      </c>
      <c r="J861" s="2" t="s">
        <v>56</v>
      </c>
      <c r="K861" s="2" t="s">
        <v>2438</v>
      </c>
    </row>
    <row r="862" s="1" customFormat="1" ht="20" customHeight="1" spans="1:11">
      <c r="A862" s="3">
        <v>11761843985</v>
      </c>
      <c r="B862" s="3">
        <v>1727801</v>
      </c>
      <c r="C862" s="2" t="s">
        <v>631</v>
      </c>
      <c r="D862" s="2" t="s">
        <v>2439</v>
      </c>
      <c r="E862" s="2" t="s">
        <v>475</v>
      </c>
      <c r="F862" s="2" t="s">
        <v>565</v>
      </c>
      <c r="G862" s="2" t="s">
        <v>54</v>
      </c>
      <c r="H862" s="2" t="s">
        <v>70</v>
      </c>
      <c r="I862" s="2" t="s">
        <v>56</v>
      </c>
      <c r="J862" s="2" t="s">
        <v>56</v>
      </c>
      <c r="K862" s="2" t="s">
        <v>2440</v>
      </c>
    </row>
    <row r="863" s="1" customFormat="1" ht="20" customHeight="1" spans="1:11">
      <c r="A863" s="3">
        <v>11760695253</v>
      </c>
      <c r="B863" s="3">
        <v>1727662</v>
      </c>
      <c r="C863" s="2" t="s">
        <v>2441</v>
      </c>
      <c r="D863" s="2" t="s">
        <v>2442</v>
      </c>
      <c r="E863" s="2" t="s">
        <v>507</v>
      </c>
      <c r="F863" s="2" t="s">
        <v>475</v>
      </c>
      <c r="G863" s="2" t="s">
        <v>54</v>
      </c>
      <c r="H863" s="2" t="s">
        <v>2443</v>
      </c>
      <c r="I863" s="2" t="s">
        <v>56</v>
      </c>
      <c r="J863" s="2" t="s">
        <v>56</v>
      </c>
      <c r="K863" s="2" t="s">
        <v>2444</v>
      </c>
    </row>
    <row r="864" s="1" customFormat="1" ht="20" customHeight="1" spans="1:11">
      <c r="A864" s="2" t="s">
        <v>2445</v>
      </c>
      <c r="B864" s="3">
        <v>1727608</v>
      </c>
      <c r="C864" s="2" t="s">
        <v>868</v>
      </c>
      <c r="D864" s="2" t="s">
        <v>1106</v>
      </c>
      <c r="E864" s="2" t="s">
        <v>440</v>
      </c>
      <c r="F864" s="2" t="s">
        <v>461</v>
      </c>
      <c r="G864" s="2" t="s">
        <v>54</v>
      </c>
      <c r="H864" s="2" t="s">
        <v>70</v>
      </c>
      <c r="I864" s="2" t="s">
        <v>56</v>
      </c>
      <c r="J864" s="2" t="s">
        <v>56</v>
      </c>
      <c r="K864" s="2" t="s">
        <v>2446</v>
      </c>
    </row>
    <row r="865" s="1" customFormat="1" ht="20" customHeight="1" spans="1:11">
      <c r="A865" s="3">
        <v>11759584696</v>
      </c>
      <c r="B865" s="3">
        <v>1727518</v>
      </c>
      <c r="C865" s="2" t="s">
        <v>229</v>
      </c>
      <c r="D865" s="2" t="s">
        <v>2447</v>
      </c>
      <c r="E865" s="2" t="s">
        <v>475</v>
      </c>
      <c r="F865" s="2" t="s">
        <v>440</v>
      </c>
      <c r="G865" s="2" t="s">
        <v>54</v>
      </c>
      <c r="H865" s="2" t="s">
        <v>70</v>
      </c>
      <c r="I865" s="2" t="s">
        <v>56</v>
      </c>
      <c r="J865" s="2" t="s">
        <v>56</v>
      </c>
      <c r="K865" s="2" t="s">
        <v>2448</v>
      </c>
    </row>
    <row r="866" s="1" customFormat="1" ht="20" customHeight="1" spans="1:11">
      <c r="A866" s="3">
        <v>11759502406</v>
      </c>
      <c r="B866" s="3">
        <v>1727508</v>
      </c>
      <c r="C866" s="2" t="s">
        <v>830</v>
      </c>
      <c r="D866" s="2" t="s">
        <v>2449</v>
      </c>
      <c r="E866" s="2" t="s">
        <v>508</v>
      </c>
      <c r="F866" s="2" t="s">
        <v>565</v>
      </c>
      <c r="G866" s="2" t="s">
        <v>54</v>
      </c>
      <c r="H866" s="2" t="s">
        <v>2450</v>
      </c>
      <c r="I866" s="2" t="s">
        <v>56</v>
      </c>
      <c r="J866" s="2" t="s">
        <v>56</v>
      </c>
      <c r="K866" s="2" t="s">
        <v>2451</v>
      </c>
    </row>
    <row r="867" s="1" customFormat="1" ht="20" customHeight="1" spans="1:11">
      <c r="A867" s="3">
        <v>11759502392</v>
      </c>
      <c r="B867" s="3">
        <v>1727507</v>
      </c>
      <c r="C867" s="2" t="s">
        <v>1788</v>
      </c>
      <c r="D867" s="2" t="s">
        <v>2452</v>
      </c>
      <c r="E867" s="2" t="s">
        <v>565</v>
      </c>
      <c r="F867" s="2" t="s">
        <v>441</v>
      </c>
      <c r="G867" s="2" t="s">
        <v>54</v>
      </c>
      <c r="H867" s="2" t="s">
        <v>2453</v>
      </c>
      <c r="I867" s="2" t="s">
        <v>56</v>
      </c>
      <c r="J867" s="2" t="s">
        <v>56</v>
      </c>
      <c r="K867" s="2" t="s">
        <v>2454</v>
      </c>
    </row>
    <row r="868" s="1" customFormat="1" ht="20" customHeight="1" spans="1:11">
      <c r="A868" s="2" t="s">
        <v>2455</v>
      </c>
      <c r="B868" s="3">
        <v>1727339</v>
      </c>
      <c r="C868" s="2" t="s">
        <v>2456</v>
      </c>
      <c r="D868" s="2" t="s">
        <v>2457</v>
      </c>
      <c r="E868" s="2" t="s">
        <v>475</v>
      </c>
      <c r="F868" s="2" t="s">
        <v>565</v>
      </c>
      <c r="G868" s="2" t="s">
        <v>54</v>
      </c>
      <c r="H868" s="2" t="s">
        <v>70</v>
      </c>
      <c r="I868" s="2" t="s">
        <v>56</v>
      </c>
      <c r="J868" s="2" t="s">
        <v>56</v>
      </c>
      <c r="K868" s="2" t="s">
        <v>2458</v>
      </c>
    </row>
    <row r="869" s="1" customFormat="1" ht="20" customHeight="1" spans="1:11">
      <c r="A869" s="3">
        <v>11758386538</v>
      </c>
      <c r="B869" s="3">
        <v>1727323</v>
      </c>
      <c r="C869" s="2" t="s">
        <v>1719</v>
      </c>
      <c r="D869" s="2" t="s">
        <v>2459</v>
      </c>
      <c r="E869" s="2" t="s">
        <v>475</v>
      </c>
      <c r="F869" s="2" t="s">
        <v>440</v>
      </c>
      <c r="G869" s="2" t="s">
        <v>54</v>
      </c>
      <c r="H869" s="2" t="s">
        <v>70</v>
      </c>
      <c r="I869" s="2" t="s">
        <v>56</v>
      </c>
      <c r="J869" s="2" t="s">
        <v>56</v>
      </c>
      <c r="K869" s="2" t="s">
        <v>2460</v>
      </c>
    </row>
    <row r="870" s="1" customFormat="1" ht="20" customHeight="1" spans="1:11">
      <c r="A870" s="3">
        <v>11758220215</v>
      </c>
      <c r="B870" s="3">
        <v>1727316</v>
      </c>
      <c r="C870" s="2" t="s">
        <v>868</v>
      </c>
      <c r="D870" s="2" t="s">
        <v>2461</v>
      </c>
      <c r="E870" s="2" t="s">
        <v>474</v>
      </c>
      <c r="F870" s="2" t="s">
        <v>440</v>
      </c>
      <c r="G870" s="2" t="s">
        <v>54</v>
      </c>
      <c r="H870" s="2" t="s">
        <v>2253</v>
      </c>
      <c r="I870" s="2" t="s">
        <v>56</v>
      </c>
      <c r="J870" s="2" t="s">
        <v>56</v>
      </c>
      <c r="K870" s="2" t="s">
        <v>2462</v>
      </c>
    </row>
    <row r="871" s="1" customFormat="1" ht="20" customHeight="1" spans="1:11">
      <c r="A871" s="3">
        <v>11758040565</v>
      </c>
      <c r="B871" s="3">
        <v>1727257</v>
      </c>
      <c r="C871" s="2" t="s">
        <v>1086</v>
      </c>
      <c r="D871" s="2" t="s">
        <v>2463</v>
      </c>
      <c r="E871" s="2" t="s">
        <v>453</v>
      </c>
      <c r="F871" s="2" t="s">
        <v>588</v>
      </c>
      <c r="G871" s="2" t="s">
        <v>54</v>
      </c>
      <c r="H871" s="2" t="s">
        <v>70</v>
      </c>
      <c r="I871" s="2" t="s">
        <v>56</v>
      </c>
      <c r="J871" s="2" t="s">
        <v>246</v>
      </c>
      <c r="K871" s="2" t="s">
        <v>2464</v>
      </c>
    </row>
    <row r="872" s="1" customFormat="1" ht="20" customHeight="1" spans="1:11">
      <c r="A872" s="3">
        <v>11756521577</v>
      </c>
      <c r="B872" s="3">
        <v>1727000</v>
      </c>
      <c r="C872" s="2" t="s">
        <v>544</v>
      </c>
      <c r="D872" s="2" t="s">
        <v>2465</v>
      </c>
      <c r="E872" s="2" t="s">
        <v>565</v>
      </c>
      <c r="F872" s="2" t="s">
        <v>582</v>
      </c>
      <c r="G872" s="2" t="s">
        <v>54</v>
      </c>
      <c r="H872" s="2" t="s">
        <v>2466</v>
      </c>
      <c r="I872" s="2" t="s">
        <v>56</v>
      </c>
      <c r="J872" s="2" t="s">
        <v>56</v>
      </c>
      <c r="K872" s="2" t="s">
        <v>2467</v>
      </c>
    </row>
    <row r="873" s="1" customFormat="1" ht="20" customHeight="1" spans="1:11">
      <c r="A873" s="3">
        <v>11756035723</v>
      </c>
      <c r="B873" s="3">
        <v>1726915</v>
      </c>
      <c r="C873" s="2" t="s">
        <v>1114</v>
      </c>
      <c r="D873" s="2" t="s">
        <v>2468</v>
      </c>
      <c r="E873" s="2" t="s">
        <v>513</v>
      </c>
      <c r="F873" s="2" t="s">
        <v>417</v>
      </c>
      <c r="G873" s="2" t="s">
        <v>54</v>
      </c>
      <c r="H873" s="2" t="s">
        <v>2469</v>
      </c>
      <c r="I873" s="2" t="s">
        <v>56</v>
      </c>
      <c r="J873" s="2" t="s">
        <v>56</v>
      </c>
      <c r="K873" s="2" t="s">
        <v>2470</v>
      </c>
    </row>
    <row r="874" s="1" customFormat="1" ht="20" customHeight="1" spans="1:11">
      <c r="A874" s="3">
        <v>11754764403</v>
      </c>
      <c r="B874" s="3">
        <v>1726650</v>
      </c>
      <c r="C874" s="2" t="s">
        <v>1086</v>
      </c>
      <c r="D874" s="2" t="s">
        <v>2471</v>
      </c>
      <c r="E874" s="2" t="s">
        <v>441</v>
      </c>
      <c r="F874" s="2" t="s">
        <v>582</v>
      </c>
      <c r="G874" s="2" t="s">
        <v>54</v>
      </c>
      <c r="H874" s="2" t="s">
        <v>70</v>
      </c>
      <c r="I874" s="2" t="s">
        <v>56</v>
      </c>
      <c r="J874" s="2" t="s">
        <v>56</v>
      </c>
      <c r="K874" s="2" t="s">
        <v>2472</v>
      </c>
    </row>
    <row r="875" s="1" customFormat="1" ht="20" customHeight="1" spans="1:11">
      <c r="A875" s="3">
        <v>11754185080</v>
      </c>
      <c r="B875" s="3">
        <v>1726550</v>
      </c>
      <c r="C875" s="2" t="s">
        <v>432</v>
      </c>
      <c r="D875" s="2" t="s">
        <v>2473</v>
      </c>
      <c r="E875" s="2" t="s">
        <v>474</v>
      </c>
      <c r="F875" s="2" t="s">
        <v>441</v>
      </c>
      <c r="G875" s="2" t="s">
        <v>54</v>
      </c>
      <c r="H875" s="2" t="s">
        <v>2474</v>
      </c>
      <c r="I875" s="2" t="s">
        <v>56</v>
      </c>
      <c r="J875" s="2" t="s">
        <v>56</v>
      </c>
      <c r="K875" s="2" t="s">
        <v>2475</v>
      </c>
    </row>
    <row r="876" s="1" customFormat="1" ht="20" customHeight="1" spans="1:11">
      <c r="A876" s="3">
        <v>11754172357</v>
      </c>
      <c r="B876" s="3">
        <v>1726549</v>
      </c>
      <c r="C876" s="2" t="s">
        <v>2476</v>
      </c>
      <c r="D876" s="2" t="s">
        <v>2477</v>
      </c>
      <c r="E876" s="2" t="s">
        <v>474</v>
      </c>
      <c r="F876" s="2" t="s">
        <v>441</v>
      </c>
      <c r="G876" s="2" t="s">
        <v>54</v>
      </c>
      <c r="H876" s="2" t="s">
        <v>2478</v>
      </c>
      <c r="I876" s="2" t="s">
        <v>56</v>
      </c>
      <c r="J876" s="2" t="s">
        <v>56</v>
      </c>
      <c r="K876" s="2" t="s">
        <v>2479</v>
      </c>
    </row>
    <row r="877" s="1" customFormat="1" ht="20" customHeight="1" spans="1:11">
      <c r="A877" s="3">
        <v>11753821105</v>
      </c>
      <c r="B877" s="3">
        <v>1726497</v>
      </c>
      <c r="C877" s="2" t="s">
        <v>195</v>
      </c>
      <c r="D877" s="2" t="s">
        <v>2480</v>
      </c>
      <c r="E877" s="2" t="s">
        <v>507</v>
      </c>
      <c r="F877" s="2" t="s">
        <v>475</v>
      </c>
      <c r="G877" s="2" t="s">
        <v>54</v>
      </c>
      <c r="H877" s="2" t="s">
        <v>70</v>
      </c>
      <c r="I877" s="2" t="s">
        <v>56</v>
      </c>
      <c r="J877" s="2" t="s">
        <v>56</v>
      </c>
      <c r="K877" s="2" t="s">
        <v>2481</v>
      </c>
    </row>
    <row r="878" s="1" customFormat="1" ht="20" customHeight="1" spans="1:11">
      <c r="A878" s="3">
        <v>11753449952</v>
      </c>
      <c r="B878" s="3">
        <v>1726449</v>
      </c>
      <c r="C878" s="2" t="s">
        <v>1086</v>
      </c>
      <c r="D878" s="2" t="s">
        <v>2482</v>
      </c>
      <c r="E878" s="2" t="s">
        <v>565</v>
      </c>
      <c r="F878" s="2" t="s">
        <v>461</v>
      </c>
      <c r="G878" s="2" t="s">
        <v>54</v>
      </c>
      <c r="H878" s="2" t="s">
        <v>70</v>
      </c>
      <c r="I878" s="2" t="s">
        <v>56</v>
      </c>
      <c r="J878" s="2" t="s">
        <v>56</v>
      </c>
      <c r="K878" s="2" t="s">
        <v>2483</v>
      </c>
    </row>
    <row r="879" s="1" customFormat="1" ht="20" customHeight="1" spans="1:11">
      <c r="A879" s="3">
        <v>11753014412</v>
      </c>
      <c r="B879" s="3">
        <v>1726397</v>
      </c>
      <c r="C879" s="2" t="s">
        <v>1086</v>
      </c>
      <c r="D879" s="2" t="s">
        <v>2484</v>
      </c>
      <c r="E879" s="2" t="s">
        <v>475</v>
      </c>
      <c r="F879" s="2" t="s">
        <v>441</v>
      </c>
      <c r="G879" s="2" t="s">
        <v>54</v>
      </c>
      <c r="H879" s="2" t="s">
        <v>70</v>
      </c>
      <c r="I879" s="2" t="s">
        <v>56</v>
      </c>
      <c r="J879" s="2" t="s">
        <v>56</v>
      </c>
      <c r="K879" s="2" t="s">
        <v>2485</v>
      </c>
    </row>
    <row r="880" s="1" customFormat="1" ht="20" customHeight="1" spans="1:11">
      <c r="A880" s="3">
        <v>11752977147</v>
      </c>
      <c r="B880" s="3">
        <v>1726390</v>
      </c>
      <c r="C880" s="2" t="s">
        <v>303</v>
      </c>
      <c r="D880" s="2" t="s">
        <v>2486</v>
      </c>
      <c r="E880" s="2" t="s">
        <v>2487</v>
      </c>
      <c r="F880" s="2" t="s">
        <v>1249</v>
      </c>
      <c r="G880" s="2" t="s">
        <v>54</v>
      </c>
      <c r="H880" s="2" t="s">
        <v>1351</v>
      </c>
      <c r="I880" s="2" t="s">
        <v>56</v>
      </c>
      <c r="J880" s="2" t="s">
        <v>56</v>
      </c>
      <c r="K880" s="2" t="s">
        <v>2488</v>
      </c>
    </row>
    <row r="881" s="1" customFormat="1" ht="20" customHeight="1" spans="1:11">
      <c r="A881" s="3">
        <v>11752666624</v>
      </c>
      <c r="B881" s="3">
        <v>1726356</v>
      </c>
      <c r="C881" s="2" t="s">
        <v>2298</v>
      </c>
      <c r="D881" s="2" t="s">
        <v>2489</v>
      </c>
      <c r="E881" s="2" t="s">
        <v>457</v>
      </c>
      <c r="F881" s="2" t="s">
        <v>535</v>
      </c>
      <c r="G881" s="2" t="s">
        <v>54</v>
      </c>
      <c r="H881" s="2" t="s">
        <v>70</v>
      </c>
      <c r="I881" s="2" t="s">
        <v>56</v>
      </c>
      <c r="J881" s="2" t="s">
        <v>56</v>
      </c>
      <c r="K881" s="2" t="s">
        <v>2490</v>
      </c>
    </row>
    <row r="882" s="1" customFormat="1" ht="20" customHeight="1" spans="1:11">
      <c r="A882" s="3">
        <v>11752109672</v>
      </c>
      <c r="B882" s="3">
        <v>1726294</v>
      </c>
      <c r="C882" s="2" t="s">
        <v>82</v>
      </c>
      <c r="D882" s="2" t="s">
        <v>2491</v>
      </c>
      <c r="E882" s="2" t="s">
        <v>448</v>
      </c>
      <c r="F882" s="2" t="s">
        <v>569</v>
      </c>
      <c r="G882" s="2" t="s">
        <v>54</v>
      </c>
      <c r="H882" s="2" t="s">
        <v>70</v>
      </c>
      <c r="I882" s="2" t="s">
        <v>56</v>
      </c>
      <c r="J882" s="2" t="s">
        <v>56</v>
      </c>
      <c r="K882" s="2" t="s">
        <v>2492</v>
      </c>
    </row>
    <row r="883" s="1" customFormat="1" ht="20" customHeight="1" spans="1:11">
      <c r="A883" s="3">
        <v>11751518973</v>
      </c>
      <c r="B883" s="3">
        <v>1726212</v>
      </c>
      <c r="C883" s="2" t="s">
        <v>2493</v>
      </c>
      <c r="D883" s="2" t="s">
        <v>2494</v>
      </c>
      <c r="E883" s="2" t="s">
        <v>449</v>
      </c>
      <c r="F883" s="2" t="s">
        <v>569</v>
      </c>
      <c r="G883" s="2" t="s">
        <v>54</v>
      </c>
      <c r="H883" s="2" t="s">
        <v>70</v>
      </c>
      <c r="I883" s="2" t="s">
        <v>56</v>
      </c>
      <c r="J883" s="2" t="s">
        <v>56</v>
      </c>
      <c r="K883" s="2" t="s">
        <v>2495</v>
      </c>
    </row>
    <row r="884" s="1" customFormat="1" ht="20" customHeight="1" spans="1:11">
      <c r="A884" s="2" t="s">
        <v>2496</v>
      </c>
      <c r="B884" s="3">
        <v>1726054</v>
      </c>
      <c r="C884" s="2" t="s">
        <v>560</v>
      </c>
      <c r="D884" s="2" t="s">
        <v>2497</v>
      </c>
      <c r="E884" s="2" t="s">
        <v>507</v>
      </c>
      <c r="F884" s="2" t="s">
        <v>474</v>
      </c>
      <c r="G884" s="2" t="s">
        <v>54</v>
      </c>
      <c r="H884" s="2" t="s">
        <v>70</v>
      </c>
      <c r="I884" s="2" t="s">
        <v>56</v>
      </c>
      <c r="J884" s="2" t="s">
        <v>56</v>
      </c>
      <c r="K884" s="2" t="s">
        <v>2498</v>
      </c>
    </row>
    <row r="885" s="1" customFormat="1" ht="20" customHeight="1" spans="1:11">
      <c r="A885" s="2" t="s">
        <v>2499</v>
      </c>
      <c r="B885" s="3">
        <v>1726051</v>
      </c>
      <c r="C885" s="2" t="s">
        <v>560</v>
      </c>
      <c r="D885" s="2" t="s">
        <v>2500</v>
      </c>
      <c r="E885" s="2" t="s">
        <v>508</v>
      </c>
      <c r="F885" s="2" t="s">
        <v>461</v>
      </c>
      <c r="G885" s="2" t="s">
        <v>54</v>
      </c>
      <c r="H885" s="2" t="s">
        <v>70</v>
      </c>
      <c r="I885" s="2" t="s">
        <v>56</v>
      </c>
      <c r="J885" s="2" t="s">
        <v>56</v>
      </c>
      <c r="K885" s="2" t="s">
        <v>2501</v>
      </c>
    </row>
    <row r="886" s="1" customFormat="1" ht="20" customHeight="1" spans="1:11">
      <c r="A886" s="3">
        <v>11750280685</v>
      </c>
      <c r="B886" s="3">
        <v>1726037</v>
      </c>
      <c r="C886" s="2" t="s">
        <v>195</v>
      </c>
      <c r="D886" s="2" t="s">
        <v>2502</v>
      </c>
      <c r="E886" s="2" t="s">
        <v>475</v>
      </c>
      <c r="F886" s="2" t="s">
        <v>565</v>
      </c>
      <c r="G886" s="2" t="s">
        <v>54</v>
      </c>
      <c r="H886" s="2" t="s">
        <v>70</v>
      </c>
      <c r="I886" s="2" t="s">
        <v>56</v>
      </c>
      <c r="J886" s="2" t="s">
        <v>56</v>
      </c>
      <c r="K886" s="2" t="s">
        <v>2503</v>
      </c>
    </row>
    <row r="887" s="1" customFormat="1" ht="20" customHeight="1" spans="1:11">
      <c r="A887" s="3">
        <v>11750190416</v>
      </c>
      <c r="B887" s="3">
        <v>1726019</v>
      </c>
      <c r="C887" s="2" t="s">
        <v>195</v>
      </c>
      <c r="D887" s="2" t="s">
        <v>2504</v>
      </c>
      <c r="E887" s="2" t="s">
        <v>475</v>
      </c>
      <c r="F887" s="2" t="s">
        <v>565</v>
      </c>
      <c r="G887" s="2" t="s">
        <v>54</v>
      </c>
      <c r="H887" s="2" t="s">
        <v>70</v>
      </c>
      <c r="I887" s="2" t="s">
        <v>56</v>
      </c>
      <c r="J887" s="2" t="s">
        <v>56</v>
      </c>
      <c r="K887" s="2" t="s">
        <v>2505</v>
      </c>
    </row>
    <row r="888" s="1" customFormat="1" ht="20" customHeight="1" spans="1:11">
      <c r="A888" s="3">
        <v>11750108406</v>
      </c>
      <c r="B888" s="3">
        <v>1726012</v>
      </c>
      <c r="C888" s="2" t="s">
        <v>1215</v>
      </c>
      <c r="D888" s="2" t="s">
        <v>2506</v>
      </c>
      <c r="E888" s="2" t="s">
        <v>440</v>
      </c>
      <c r="F888" s="2" t="s">
        <v>441</v>
      </c>
      <c r="G888" s="2" t="s">
        <v>54</v>
      </c>
      <c r="H888" s="2" t="s">
        <v>70</v>
      </c>
      <c r="I888" s="2" t="s">
        <v>56</v>
      </c>
      <c r="J888" s="2" t="s">
        <v>56</v>
      </c>
      <c r="K888" s="2" t="s">
        <v>2507</v>
      </c>
    </row>
    <row r="889" s="1" customFormat="1" ht="20" customHeight="1" spans="1:11">
      <c r="A889" s="3">
        <v>11749756637</v>
      </c>
      <c r="B889" s="3">
        <v>1725996</v>
      </c>
      <c r="C889" s="2" t="s">
        <v>2018</v>
      </c>
      <c r="D889" s="2" t="s">
        <v>2508</v>
      </c>
      <c r="E889" s="2" t="s">
        <v>508</v>
      </c>
      <c r="F889" s="2" t="s">
        <v>440</v>
      </c>
      <c r="G889" s="2" t="s">
        <v>54</v>
      </c>
      <c r="H889" s="2" t="s">
        <v>2509</v>
      </c>
      <c r="I889" s="2" t="s">
        <v>56</v>
      </c>
      <c r="J889" s="2" t="s">
        <v>56</v>
      </c>
      <c r="K889" s="2" t="s">
        <v>2510</v>
      </c>
    </row>
    <row r="890" s="1" customFormat="1" ht="20" customHeight="1" spans="1:11">
      <c r="A890" s="3">
        <v>11749505514</v>
      </c>
      <c r="B890" s="3">
        <v>1725921</v>
      </c>
      <c r="C890" s="2" t="s">
        <v>1215</v>
      </c>
      <c r="D890" s="2" t="s">
        <v>2506</v>
      </c>
      <c r="E890" s="2" t="s">
        <v>440</v>
      </c>
      <c r="F890" s="2" t="s">
        <v>441</v>
      </c>
      <c r="G890" s="2" t="s">
        <v>54</v>
      </c>
      <c r="H890" s="2" t="s">
        <v>70</v>
      </c>
      <c r="I890" s="2" t="s">
        <v>56</v>
      </c>
      <c r="J890" s="2" t="s">
        <v>56</v>
      </c>
      <c r="K890" s="2" t="s">
        <v>2511</v>
      </c>
    </row>
    <row r="891" s="1" customFormat="1" ht="20" customHeight="1" spans="1:11">
      <c r="A891" s="3">
        <v>11748881009</v>
      </c>
      <c r="B891" s="3">
        <v>1725789</v>
      </c>
      <c r="C891" s="2" t="s">
        <v>584</v>
      </c>
      <c r="D891" s="2" t="s">
        <v>2512</v>
      </c>
      <c r="E891" s="2" t="s">
        <v>565</v>
      </c>
      <c r="F891" s="2" t="s">
        <v>440</v>
      </c>
      <c r="G891" s="2" t="s">
        <v>54</v>
      </c>
      <c r="H891" s="2" t="s">
        <v>70</v>
      </c>
      <c r="I891" s="2" t="s">
        <v>56</v>
      </c>
      <c r="J891" s="2" t="s">
        <v>56</v>
      </c>
      <c r="K891" s="2" t="s">
        <v>2513</v>
      </c>
    </row>
    <row r="892" s="1" customFormat="1" ht="20" customHeight="1" spans="1:11">
      <c r="A892" s="4">
        <v>1.19402182841725e+17</v>
      </c>
      <c r="B892" s="3">
        <v>1725579</v>
      </c>
      <c r="C892" s="2" t="s">
        <v>303</v>
      </c>
      <c r="D892" s="2" t="s">
        <v>2514</v>
      </c>
      <c r="E892" s="2" t="s">
        <v>715</v>
      </c>
      <c r="F892" s="2" t="s">
        <v>591</v>
      </c>
      <c r="G892" s="2" t="s">
        <v>54</v>
      </c>
      <c r="H892" s="2" t="s">
        <v>70</v>
      </c>
      <c r="I892" s="2" t="s">
        <v>2515</v>
      </c>
      <c r="J892" s="2" t="s">
        <v>56</v>
      </c>
      <c r="K892" s="2" t="s">
        <v>2516</v>
      </c>
    </row>
    <row r="893" s="1" customFormat="1" ht="20" customHeight="1" spans="1:11">
      <c r="A893" s="3">
        <v>11747604628</v>
      </c>
      <c r="B893" s="3">
        <v>1725534</v>
      </c>
      <c r="C893" s="2" t="s">
        <v>2341</v>
      </c>
      <c r="D893" s="2" t="s">
        <v>2517</v>
      </c>
      <c r="E893" s="2" t="s">
        <v>508</v>
      </c>
      <c r="F893" s="2" t="s">
        <v>565</v>
      </c>
      <c r="G893" s="2" t="s">
        <v>54</v>
      </c>
      <c r="H893" s="2" t="s">
        <v>70</v>
      </c>
      <c r="I893" s="2" t="s">
        <v>56</v>
      </c>
      <c r="J893" s="2" t="s">
        <v>56</v>
      </c>
      <c r="K893" s="2" t="s">
        <v>2518</v>
      </c>
    </row>
    <row r="894" s="1" customFormat="1" ht="20" customHeight="1" spans="1:11">
      <c r="A894" s="3">
        <v>11747521527</v>
      </c>
      <c r="B894" s="3">
        <v>1725519</v>
      </c>
      <c r="C894" s="2" t="s">
        <v>1743</v>
      </c>
      <c r="D894" s="2" t="s">
        <v>2519</v>
      </c>
      <c r="E894" s="2" t="s">
        <v>565</v>
      </c>
      <c r="F894" s="2" t="s">
        <v>461</v>
      </c>
      <c r="G894" s="2" t="s">
        <v>54</v>
      </c>
      <c r="H894" s="2" t="s">
        <v>2520</v>
      </c>
      <c r="I894" s="2" t="s">
        <v>56</v>
      </c>
      <c r="J894" s="2" t="s">
        <v>56</v>
      </c>
      <c r="K894" s="2" t="s">
        <v>2521</v>
      </c>
    </row>
    <row r="895" s="1" customFormat="1" ht="20" customHeight="1" spans="1:11">
      <c r="A895" s="2" t="s">
        <v>2522</v>
      </c>
      <c r="B895" s="3">
        <v>1725500</v>
      </c>
      <c r="C895" s="2" t="s">
        <v>303</v>
      </c>
      <c r="D895" s="2" t="s">
        <v>2523</v>
      </c>
      <c r="E895" s="2" t="s">
        <v>904</v>
      </c>
      <c r="F895" s="2" t="s">
        <v>591</v>
      </c>
      <c r="G895" s="2" t="s">
        <v>54</v>
      </c>
      <c r="H895" s="2" t="s">
        <v>70</v>
      </c>
      <c r="I895" s="2" t="s">
        <v>56</v>
      </c>
      <c r="J895" s="2" t="s">
        <v>56</v>
      </c>
      <c r="K895" s="2" t="s">
        <v>2524</v>
      </c>
    </row>
    <row r="896" s="1" customFormat="1" ht="20" customHeight="1" spans="1:11">
      <c r="A896" s="2" t="s">
        <v>2525</v>
      </c>
      <c r="B896" s="3">
        <v>1725486</v>
      </c>
      <c r="C896" s="2" t="s">
        <v>303</v>
      </c>
      <c r="D896" s="2" t="s">
        <v>2526</v>
      </c>
      <c r="E896" s="2" t="s">
        <v>474</v>
      </c>
      <c r="F896" s="2" t="s">
        <v>475</v>
      </c>
      <c r="G896" s="2" t="s">
        <v>54</v>
      </c>
      <c r="H896" s="2" t="s">
        <v>70</v>
      </c>
      <c r="I896" s="2" t="s">
        <v>56</v>
      </c>
      <c r="J896" s="2" t="s">
        <v>56</v>
      </c>
      <c r="K896" s="2" t="s">
        <v>2527</v>
      </c>
    </row>
    <row r="897" s="1" customFormat="1" ht="20" customHeight="1" spans="1:11">
      <c r="A897" s="2" t="s">
        <v>2528</v>
      </c>
      <c r="B897" s="3">
        <v>1725482</v>
      </c>
      <c r="C897" s="2" t="s">
        <v>303</v>
      </c>
      <c r="D897" s="2" t="s">
        <v>2529</v>
      </c>
      <c r="E897" s="2" t="s">
        <v>475</v>
      </c>
      <c r="F897" s="2" t="s">
        <v>565</v>
      </c>
      <c r="G897" s="2" t="s">
        <v>54</v>
      </c>
      <c r="H897" s="2" t="s">
        <v>70</v>
      </c>
      <c r="I897" s="2" t="s">
        <v>56</v>
      </c>
      <c r="J897" s="2" t="s">
        <v>56</v>
      </c>
      <c r="K897" s="2" t="s">
        <v>2530</v>
      </c>
    </row>
    <row r="898" s="1" customFormat="1" ht="20" customHeight="1" spans="1:11">
      <c r="A898" s="2" t="s">
        <v>2531</v>
      </c>
      <c r="B898" s="3">
        <v>1725472</v>
      </c>
      <c r="C898" s="2" t="s">
        <v>303</v>
      </c>
      <c r="D898" s="2" t="s">
        <v>2532</v>
      </c>
      <c r="E898" s="2" t="s">
        <v>475</v>
      </c>
      <c r="F898" s="2" t="s">
        <v>565</v>
      </c>
      <c r="G898" s="2" t="s">
        <v>54</v>
      </c>
      <c r="H898" s="2" t="s">
        <v>70</v>
      </c>
      <c r="I898" s="2" t="s">
        <v>56</v>
      </c>
      <c r="J898" s="2" t="s">
        <v>56</v>
      </c>
      <c r="K898" s="2" t="s">
        <v>2533</v>
      </c>
    </row>
    <row r="899" s="1" customFormat="1" ht="20" customHeight="1" spans="1:11">
      <c r="A899" s="2" t="s">
        <v>2534</v>
      </c>
      <c r="B899" s="3">
        <v>1725470</v>
      </c>
      <c r="C899" s="2" t="s">
        <v>303</v>
      </c>
      <c r="D899" s="2" t="s">
        <v>2529</v>
      </c>
      <c r="E899" s="2" t="s">
        <v>474</v>
      </c>
      <c r="F899" s="2" t="s">
        <v>475</v>
      </c>
      <c r="G899" s="2" t="s">
        <v>54</v>
      </c>
      <c r="H899" s="2" t="s">
        <v>70</v>
      </c>
      <c r="I899" s="2" t="s">
        <v>56</v>
      </c>
      <c r="J899" s="2" t="s">
        <v>56</v>
      </c>
      <c r="K899" s="2" t="s">
        <v>2535</v>
      </c>
    </row>
    <row r="900" s="1" customFormat="1" ht="20" customHeight="1" spans="1:11">
      <c r="A900" s="2" t="s">
        <v>2536</v>
      </c>
      <c r="B900" s="3">
        <v>1725469</v>
      </c>
      <c r="C900" s="2" t="s">
        <v>303</v>
      </c>
      <c r="D900" s="2" t="s">
        <v>2537</v>
      </c>
      <c r="E900" s="2" t="s">
        <v>565</v>
      </c>
      <c r="F900" s="2" t="s">
        <v>440</v>
      </c>
      <c r="G900" s="2" t="s">
        <v>54</v>
      </c>
      <c r="H900" s="2" t="s">
        <v>70</v>
      </c>
      <c r="I900" s="2" t="s">
        <v>56</v>
      </c>
      <c r="J900" s="2" t="s">
        <v>56</v>
      </c>
      <c r="K900" s="2" t="s">
        <v>2538</v>
      </c>
    </row>
    <row r="901" s="1" customFormat="1" ht="20" customHeight="1" spans="1:11">
      <c r="A901" s="2" t="s">
        <v>2539</v>
      </c>
      <c r="B901" s="3">
        <v>1725468</v>
      </c>
      <c r="C901" s="2" t="s">
        <v>303</v>
      </c>
      <c r="D901" s="2" t="s">
        <v>2537</v>
      </c>
      <c r="E901" s="2" t="s">
        <v>475</v>
      </c>
      <c r="F901" s="2" t="s">
        <v>565</v>
      </c>
      <c r="G901" s="2" t="s">
        <v>54</v>
      </c>
      <c r="H901" s="2" t="s">
        <v>70</v>
      </c>
      <c r="I901" s="2" t="s">
        <v>56</v>
      </c>
      <c r="J901" s="2" t="s">
        <v>56</v>
      </c>
      <c r="K901" s="2" t="s">
        <v>2540</v>
      </c>
    </row>
    <row r="902" s="1" customFormat="1" ht="20" customHeight="1" spans="1:11">
      <c r="A902" s="3">
        <v>11745877853</v>
      </c>
      <c r="B902" s="3">
        <v>1725414</v>
      </c>
      <c r="C902" s="2" t="s">
        <v>717</v>
      </c>
      <c r="D902" s="2" t="s">
        <v>2541</v>
      </c>
      <c r="E902" s="2" t="s">
        <v>715</v>
      </c>
      <c r="F902" s="2" t="s">
        <v>475</v>
      </c>
      <c r="G902" s="2" t="s">
        <v>54</v>
      </c>
      <c r="H902" s="2" t="s">
        <v>2542</v>
      </c>
      <c r="I902" s="2" t="s">
        <v>56</v>
      </c>
      <c r="J902" s="2" t="s">
        <v>56</v>
      </c>
      <c r="K902" s="2" t="s">
        <v>2543</v>
      </c>
    </row>
    <row r="903" s="1" customFormat="1" ht="20" customHeight="1" spans="1:11">
      <c r="A903" s="3">
        <v>11746306660</v>
      </c>
      <c r="B903" s="3">
        <v>1725277</v>
      </c>
      <c r="C903" s="2" t="s">
        <v>1280</v>
      </c>
      <c r="D903" s="2" t="s">
        <v>2544</v>
      </c>
      <c r="E903" s="2" t="s">
        <v>591</v>
      </c>
      <c r="F903" s="2" t="s">
        <v>508</v>
      </c>
      <c r="G903" s="2" t="s">
        <v>54</v>
      </c>
      <c r="H903" s="2" t="s">
        <v>2545</v>
      </c>
      <c r="I903" s="2" t="s">
        <v>56</v>
      </c>
      <c r="J903" s="2" t="s">
        <v>56</v>
      </c>
      <c r="K903" s="2" t="s">
        <v>2546</v>
      </c>
    </row>
    <row r="904" s="1" customFormat="1" ht="20" customHeight="1" spans="1:11">
      <c r="A904" s="3">
        <v>11745872110</v>
      </c>
      <c r="B904" s="3">
        <v>1725184</v>
      </c>
      <c r="C904" s="2" t="s">
        <v>717</v>
      </c>
      <c r="D904" s="2" t="s">
        <v>2547</v>
      </c>
      <c r="E904" s="2" t="s">
        <v>715</v>
      </c>
      <c r="F904" s="2" t="s">
        <v>475</v>
      </c>
      <c r="G904" s="2" t="s">
        <v>54</v>
      </c>
      <c r="H904" s="2" t="s">
        <v>2548</v>
      </c>
      <c r="I904" s="2" t="s">
        <v>56</v>
      </c>
      <c r="J904" s="2" t="s">
        <v>56</v>
      </c>
      <c r="K904" s="2" t="s">
        <v>2549</v>
      </c>
    </row>
    <row r="905" s="1" customFormat="1" ht="20" customHeight="1" spans="1:11">
      <c r="A905" s="3">
        <v>11745720137</v>
      </c>
      <c r="B905" s="3">
        <v>1725153</v>
      </c>
      <c r="C905" s="2" t="s">
        <v>195</v>
      </c>
      <c r="D905" s="2" t="s">
        <v>2550</v>
      </c>
      <c r="E905" s="2" t="s">
        <v>569</v>
      </c>
      <c r="F905" s="2" t="s">
        <v>425</v>
      </c>
      <c r="G905" s="2" t="s">
        <v>54</v>
      </c>
      <c r="H905" s="2" t="s">
        <v>70</v>
      </c>
      <c r="I905" s="2" t="s">
        <v>56</v>
      </c>
      <c r="J905" s="2" t="s">
        <v>56</v>
      </c>
      <c r="K905" s="2" t="s">
        <v>2551</v>
      </c>
    </row>
    <row r="906" s="1" customFormat="1" ht="20" customHeight="1" spans="1:11">
      <c r="A906" s="3">
        <v>11745703547</v>
      </c>
      <c r="B906" s="3">
        <v>1725149</v>
      </c>
      <c r="C906" s="2" t="s">
        <v>1738</v>
      </c>
      <c r="D906" s="2" t="s">
        <v>2552</v>
      </c>
      <c r="E906" s="2" t="s">
        <v>457</v>
      </c>
      <c r="F906" s="2" t="s">
        <v>480</v>
      </c>
      <c r="G906" s="2" t="s">
        <v>54</v>
      </c>
      <c r="H906" s="2" t="s">
        <v>70</v>
      </c>
      <c r="I906" s="2" t="s">
        <v>56</v>
      </c>
      <c r="J906" s="2" t="s">
        <v>56</v>
      </c>
      <c r="K906" s="2" t="s">
        <v>2553</v>
      </c>
    </row>
    <row r="907" s="1" customFormat="1" ht="20" customHeight="1" spans="1:11">
      <c r="A907" s="3">
        <v>11745601497</v>
      </c>
      <c r="B907" s="3">
        <v>1725136</v>
      </c>
      <c r="C907" s="2" t="s">
        <v>516</v>
      </c>
      <c r="D907" s="2" t="s">
        <v>2554</v>
      </c>
      <c r="E907" s="2" t="s">
        <v>453</v>
      </c>
      <c r="F907" s="2" t="s">
        <v>457</v>
      </c>
      <c r="G907" s="2" t="s">
        <v>54</v>
      </c>
      <c r="H907" s="2" t="s">
        <v>70</v>
      </c>
      <c r="I907" s="2" t="s">
        <v>56</v>
      </c>
      <c r="J907" s="2" t="s">
        <v>56</v>
      </c>
      <c r="K907" s="2" t="s">
        <v>2555</v>
      </c>
    </row>
    <row r="908" s="1" customFormat="1" ht="20" customHeight="1" spans="1:11">
      <c r="A908" s="3">
        <v>11745163407</v>
      </c>
      <c r="B908" s="3">
        <v>1725073</v>
      </c>
      <c r="C908" s="2" t="s">
        <v>885</v>
      </c>
      <c r="D908" s="2" t="s">
        <v>2556</v>
      </c>
      <c r="E908" s="2" t="s">
        <v>569</v>
      </c>
      <c r="F908" s="2" t="s">
        <v>588</v>
      </c>
      <c r="G908" s="2" t="s">
        <v>54</v>
      </c>
      <c r="H908" s="2" t="s">
        <v>70</v>
      </c>
      <c r="I908" s="2" t="s">
        <v>56</v>
      </c>
      <c r="J908" s="2" t="s">
        <v>56</v>
      </c>
      <c r="K908" s="2" t="s">
        <v>2557</v>
      </c>
    </row>
    <row r="909" s="1" customFormat="1" ht="20" customHeight="1" spans="1:11">
      <c r="A909" s="3">
        <v>11744420869</v>
      </c>
      <c r="B909" s="3">
        <v>1724965</v>
      </c>
      <c r="C909" s="2" t="s">
        <v>2558</v>
      </c>
      <c r="D909" s="2" t="s">
        <v>2559</v>
      </c>
      <c r="E909" s="2" t="s">
        <v>440</v>
      </c>
      <c r="F909" s="2" t="s">
        <v>441</v>
      </c>
      <c r="G909" s="2" t="s">
        <v>54</v>
      </c>
      <c r="H909" s="2" t="s">
        <v>2560</v>
      </c>
      <c r="I909" s="2" t="s">
        <v>56</v>
      </c>
      <c r="J909" s="2" t="s">
        <v>246</v>
      </c>
      <c r="K909" s="2" t="s">
        <v>2561</v>
      </c>
    </row>
    <row r="910" s="1" customFormat="1" ht="20" customHeight="1" spans="1:11">
      <c r="A910" s="3">
        <v>11744415937</v>
      </c>
      <c r="B910" s="3">
        <v>1724962</v>
      </c>
      <c r="C910" s="2" t="s">
        <v>2193</v>
      </c>
      <c r="D910" s="2" t="s">
        <v>2562</v>
      </c>
      <c r="E910" s="2" t="s">
        <v>565</v>
      </c>
      <c r="F910" s="2" t="s">
        <v>453</v>
      </c>
      <c r="G910" s="2" t="s">
        <v>54</v>
      </c>
      <c r="H910" s="2" t="s">
        <v>70</v>
      </c>
      <c r="I910" s="2" t="s">
        <v>56</v>
      </c>
      <c r="J910" s="2" t="s">
        <v>246</v>
      </c>
      <c r="K910" s="2" t="s">
        <v>2563</v>
      </c>
    </row>
    <row r="911" s="1" customFormat="1" ht="20" customHeight="1" spans="1:11">
      <c r="A911" s="3">
        <v>11744308485</v>
      </c>
      <c r="B911" s="3">
        <v>1724944</v>
      </c>
      <c r="C911" s="2" t="s">
        <v>294</v>
      </c>
      <c r="D911" s="2" t="s">
        <v>2564</v>
      </c>
      <c r="E911" s="2" t="s">
        <v>449</v>
      </c>
      <c r="F911" s="2" t="s">
        <v>569</v>
      </c>
      <c r="G911" s="2" t="s">
        <v>54</v>
      </c>
      <c r="H911" s="2" t="s">
        <v>70</v>
      </c>
      <c r="I911" s="2" t="s">
        <v>56</v>
      </c>
      <c r="J911" s="2" t="s">
        <v>56</v>
      </c>
      <c r="K911" s="2" t="s">
        <v>2565</v>
      </c>
    </row>
    <row r="912" s="1" customFormat="1" ht="20" customHeight="1" spans="1:11">
      <c r="A912" s="3">
        <v>11744016742</v>
      </c>
      <c r="B912" s="3">
        <v>1724907</v>
      </c>
      <c r="C912" s="2" t="s">
        <v>2566</v>
      </c>
      <c r="D912" s="2" t="s">
        <v>2567</v>
      </c>
      <c r="E912" s="2" t="s">
        <v>480</v>
      </c>
      <c r="F912" s="2" t="s">
        <v>485</v>
      </c>
      <c r="G912" s="2" t="s">
        <v>54</v>
      </c>
      <c r="H912" s="2" t="s">
        <v>70</v>
      </c>
      <c r="I912" s="2" t="s">
        <v>56</v>
      </c>
      <c r="J912" s="2" t="s">
        <v>56</v>
      </c>
      <c r="K912" s="2" t="s">
        <v>2568</v>
      </c>
    </row>
    <row r="913" s="1" customFormat="1" ht="20" customHeight="1" spans="1:11">
      <c r="A913" s="3">
        <v>11742737361</v>
      </c>
      <c r="B913" s="3">
        <v>1724740</v>
      </c>
      <c r="C913" s="2" t="s">
        <v>970</v>
      </c>
      <c r="D913" s="2" t="s">
        <v>2569</v>
      </c>
      <c r="E913" s="2" t="s">
        <v>480</v>
      </c>
      <c r="F913" s="2" t="s">
        <v>535</v>
      </c>
      <c r="G913" s="2" t="s">
        <v>54</v>
      </c>
      <c r="H913" s="2" t="s">
        <v>2570</v>
      </c>
      <c r="I913" s="2" t="s">
        <v>56</v>
      </c>
      <c r="J913" s="2" t="s">
        <v>56</v>
      </c>
      <c r="K913" s="2" t="s">
        <v>2571</v>
      </c>
    </row>
    <row r="914" s="1" customFormat="1" ht="20" customHeight="1" spans="1:11">
      <c r="A914" s="3">
        <v>11742159430</v>
      </c>
      <c r="B914" s="3">
        <v>1724666</v>
      </c>
      <c r="C914" s="2" t="s">
        <v>195</v>
      </c>
      <c r="D914" s="2" t="s">
        <v>2572</v>
      </c>
      <c r="E914" s="2" t="s">
        <v>582</v>
      </c>
      <c r="F914" s="2" t="s">
        <v>457</v>
      </c>
      <c r="G914" s="2" t="s">
        <v>54</v>
      </c>
      <c r="H914" s="2" t="s">
        <v>70</v>
      </c>
      <c r="I914" s="2" t="s">
        <v>56</v>
      </c>
      <c r="J914" s="2" t="s">
        <v>56</v>
      </c>
      <c r="K914" s="2" t="s">
        <v>2573</v>
      </c>
    </row>
    <row r="915" s="1" customFormat="1" ht="20" customHeight="1" spans="1:11">
      <c r="A915" s="3">
        <v>11741570081</v>
      </c>
      <c r="B915" s="3">
        <v>1724554</v>
      </c>
      <c r="C915" s="2" t="s">
        <v>730</v>
      </c>
      <c r="D915" s="2" t="s">
        <v>2574</v>
      </c>
      <c r="E915" s="2" t="s">
        <v>475</v>
      </c>
      <c r="F915" s="2" t="s">
        <v>453</v>
      </c>
      <c r="G915" s="2" t="s">
        <v>54</v>
      </c>
      <c r="H915" s="2" t="s">
        <v>70</v>
      </c>
      <c r="I915" s="2" t="s">
        <v>56</v>
      </c>
      <c r="J915" s="2" t="s">
        <v>56</v>
      </c>
      <c r="K915" s="2" t="s">
        <v>2575</v>
      </c>
    </row>
    <row r="916" s="1" customFormat="1" ht="20" customHeight="1" spans="1:11">
      <c r="A916" s="3">
        <v>11741234935</v>
      </c>
      <c r="B916" s="3">
        <v>1724489</v>
      </c>
      <c r="C916" s="2" t="s">
        <v>195</v>
      </c>
      <c r="D916" s="2" t="s">
        <v>2576</v>
      </c>
      <c r="E916" s="2" t="s">
        <v>474</v>
      </c>
      <c r="F916" s="2" t="s">
        <v>565</v>
      </c>
      <c r="G916" s="2" t="s">
        <v>54</v>
      </c>
      <c r="H916" s="2" t="s">
        <v>70</v>
      </c>
      <c r="I916" s="2" t="s">
        <v>56</v>
      </c>
      <c r="J916" s="2" t="s">
        <v>56</v>
      </c>
      <c r="K916" s="2" t="s">
        <v>2577</v>
      </c>
    </row>
    <row r="917" s="1" customFormat="1" ht="20" customHeight="1" spans="1:11">
      <c r="A917" s="3">
        <v>11740762279</v>
      </c>
      <c r="B917" s="3">
        <v>1724399</v>
      </c>
      <c r="C917" s="2" t="s">
        <v>303</v>
      </c>
      <c r="D917" s="2" t="s">
        <v>2578</v>
      </c>
      <c r="E917" s="2" t="s">
        <v>2579</v>
      </c>
      <c r="F917" s="2" t="s">
        <v>1882</v>
      </c>
      <c r="G917" s="2" t="s">
        <v>54</v>
      </c>
      <c r="H917" s="2" t="s">
        <v>70</v>
      </c>
      <c r="I917" s="2" t="s">
        <v>56</v>
      </c>
      <c r="J917" s="2" t="s">
        <v>56</v>
      </c>
      <c r="K917" s="2" t="s">
        <v>2580</v>
      </c>
    </row>
    <row r="918" s="1" customFormat="1" ht="20" customHeight="1" spans="1:11">
      <c r="A918" s="3">
        <v>11740205703</v>
      </c>
      <c r="B918" s="3">
        <v>1724312</v>
      </c>
      <c r="C918" s="2" t="s">
        <v>82</v>
      </c>
      <c r="D918" s="2" t="s">
        <v>2581</v>
      </c>
      <c r="E918" s="2" t="s">
        <v>448</v>
      </c>
      <c r="F918" s="2" t="s">
        <v>569</v>
      </c>
      <c r="G918" s="2" t="s">
        <v>54</v>
      </c>
      <c r="H918" s="2" t="s">
        <v>70</v>
      </c>
      <c r="I918" s="2" t="s">
        <v>56</v>
      </c>
      <c r="J918" s="2" t="s">
        <v>56</v>
      </c>
      <c r="K918" s="2" t="s">
        <v>2582</v>
      </c>
    </row>
    <row r="919" s="1" customFormat="1" ht="20" customHeight="1" spans="1:11">
      <c r="A919" s="3">
        <v>11740094752</v>
      </c>
      <c r="B919" s="3">
        <v>1724311</v>
      </c>
      <c r="C919" s="2" t="s">
        <v>2583</v>
      </c>
      <c r="D919" s="2" t="s">
        <v>2584</v>
      </c>
      <c r="E919" s="2" t="s">
        <v>507</v>
      </c>
      <c r="F919" s="2" t="s">
        <v>475</v>
      </c>
      <c r="G919" s="2" t="s">
        <v>54</v>
      </c>
      <c r="H919" s="2" t="s">
        <v>70</v>
      </c>
      <c r="I919" s="2" t="s">
        <v>56</v>
      </c>
      <c r="J919" s="2" t="s">
        <v>56</v>
      </c>
      <c r="K919" s="2" t="s">
        <v>2585</v>
      </c>
    </row>
    <row r="920" s="1" customFormat="1" ht="20" customHeight="1" spans="1:11">
      <c r="A920" s="3">
        <v>11739519544</v>
      </c>
      <c r="B920" s="3">
        <v>1724196</v>
      </c>
      <c r="C920" s="2" t="s">
        <v>214</v>
      </c>
      <c r="D920" s="2" t="s">
        <v>2586</v>
      </c>
      <c r="E920" s="2" t="s">
        <v>474</v>
      </c>
      <c r="F920" s="2" t="s">
        <v>475</v>
      </c>
      <c r="G920" s="2" t="s">
        <v>54</v>
      </c>
      <c r="H920" s="2" t="s">
        <v>2587</v>
      </c>
      <c r="I920" s="2" t="s">
        <v>56</v>
      </c>
      <c r="J920" s="2" t="s">
        <v>56</v>
      </c>
      <c r="K920" s="2" t="s">
        <v>2588</v>
      </c>
    </row>
    <row r="921" s="1" customFormat="1" ht="20" customHeight="1" spans="1:11">
      <c r="A921" s="3">
        <v>11738795172</v>
      </c>
      <c r="B921" s="3">
        <v>1724058</v>
      </c>
      <c r="C921" s="2" t="s">
        <v>516</v>
      </c>
      <c r="D921" s="2" t="s">
        <v>2589</v>
      </c>
      <c r="E921" s="2" t="s">
        <v>480</v>
      </c>
      <c r="F921" s="2" t="s">
        <v>588</v>
      </c>
      <c r="G921" s="2" t="s">
        <v>54</v>
      </c>
      <c r="H921" s="2" t="s">
        <v>70</v>
      </c>
      <c r="I921" s="2" t="s">
        <v>56</v>
      </c>
      <c r="J921" s="2" t="s">
        <v>56</v>
      </c>
      <c r="K921" s="2" t="s">
        <v>2590</v>
      </c>
    </row>
    <row r="922" s="1" customFormat="1" ht="20" customHeight="1" spans="1:11">
      <c r="A922" s="3">
        <v>11737684579</v>
      </c>
      <c r="B922" s="3">
        <v>1723824</v>
      </c>
      <c r="C922" s="2" t="s">
        <v>1086</v>
      </c>
      <c r="D922" s="2" t="s">
        <v>2591</v>
      </c>
      <c r="E922" s="2" t="s">
        <v>448</v>
      </c>
      <c r="F922" s="2" t="s">
        <v>449</v>
      </c>
      <c r="G922" s="2" t="s">
        <v>54</v>
      </c>
      <c r="H922" s="2" t="s">
        <v>70</v>
      </c>
      <c r="I922" s="2" t="s">
        <v>56</v>
      </c>
      <c r="J922" s="2" t="s">
        <v>56</v>
      </c>
      <c r="K922" s="2" t="s">
        <v>2592</v>
      </c>
    </row>
    <row r="923" s="1" customFormat="1" ht="20" customHeight="1" spans="1:11">
      <c r="A923" s="3">
        <v>11736664411</v>
      </c>
      <c r="B923" s="3">
        <v>1723806</v>
      </c>
      <c r="C923" s="2" t="s">
        <v>769</v>
      </c>
      <c r="D923" s="2" t="s">
        <v>2593</v>
      </c>
      <c r="E923" s="2" t="s">
        <v>565</v>
      </c>
      <c r="F923" s="2" t="s">
        <v>582</v>
      </c>
      <c r="G923" s="2" t="s">
        <v>54</v>
      </c>
      <c r="H923" s="2" t="s">
        <v>2594</v>
      </c>
      <c r="I923" s="2" t="s">
        <v>56</v>
      </c>
      <c r="J923" s="2" t="s">
        <v>56</v>
      </c>
      <c r="K923" s="2" t="s">
        <v>2595</v>
      </c>
    </row>
    <row r="924" s="1" customFormat="1" ht="20" customHeight="1" spans="1:11">
      <c r="A924" s="3">
        <v>11734887890</v>
      </c>
      <c r="B924" s="3">
        <v>1723492</v>
      </c>
      <c r="C924" s="2" t="s">
        <v>1280</v>
      </c>
      <c r="D924" s="2" t="s">
        <v>2596</v>
      </c>
      <c r="E924" s="2" t="s">
        <v>507</v>
      </c>
      <c r="F924" s="2" t="s">
        <v>475</v>
      </c>
      <c r="G924" s="2" t="s">
        <v>54</v>
      </c>
      <c r="H924" s="2" t="s">
        <v>2597</v>
      </c>
      <c r="I924" s="2" t="s">
        <v>56</v>
      </c>
      <c r="J924" s="2" t="s">
        <v>56</v>
      </c>
      <c r="K924" s="2" t="s">
        <v>2598</v>
      </c>
    </row>
    <row r="925" s="1" customFormat="1" ht="20" customHeight="1" spans="1:11">
      <c r="A925" s="3">
        <v>11734878429</v>
      </c>
      <c r="B925" s="3">
        <v>1723490</v>
      </c>
      <c r="C925" s="2" t="s">
        <v>1788</v>
      </c>
      <c r="D925" s="2" t="s">
        <v>2599</v>
      </c>
      <c r="E925" s="2" t="s">
        <v>475</v>
      </c>
      <c r="F925" s="2" t="s">
        <v>453</v>
      </c>
      <c r="G925" s="2" t="s">
        <v>54</v>
      </c>
      <c r="H925" s="2" t="s">
        <v>2600</v>
      </c>
      <c r="I925" s="2" t="s">
        <v>56</v>
      </c>
      <c r="J925" s="2" t="s">
        <v>56</v>
      </c>
      <c r="K925" s="2" t="s">
        <v>2601</v>
      </c>
    </row>
    <row r="926" s="1" customFormat="1" ht="20" customHeight="1" spans="1:11">
      <c r="A926" s="3">
        <v>11734716562</v>
      </c>
      <c r="B926" s="3">
        <v>1723461</v>
      </c>
      <c r="C926" s="2" t="s">
        <v>1409</v>
      </c>
      <c r="D926" s="2" t="s">
        <v>2602</v>
      </c>
      <c r="E926" s="2" t="s">
        <v>485</v>
      </c>
      <c r="F926" s="2" t="s">
        <v>513</v>
      </c>
      <c r="G926" s="2" t="s">
        <v>54</v>
      </c>
      <c r="H926" s="2" t="s">
        <v>70</v>
      </c>
      <c r="I926" s="2" t="s">
        <v>56</v>
      </c>
      <c r="J926" s="2" t="s">
        <v>56</v>
      </c>
      <c r="K926" s="2" t="s">
        <v>2603</v>
      </c>
    </row>
    <row r="927" s="1" customFormat="1" ht="20" customHeight="1" spans="1:11">
      <c r="A927" s="3">
        <v>11734350924</v>
      </c>
      <c r="B927" s="3">
        <v>1723393</v>
      </c>
      <c r="C927" s="2" t="s">
        <v>961</v>
      </c>
      <c r="D927" s="2" t="s">
        <v>2604</v>
      </c>
      <c r="E927" s="2" t="s">
        <v>582</v>
      </c>
      <c r="F927" s="2" t="s">
        <v>449</v>
      </c>
      <c r="G927" s="2" t="s">
        <v>54</v>
      </c>
      <c r="H927" s="2" t="s">
        <v>70</v>
      </c>
      <c r="I927" s="2" t="s">
        <v>56</v>
      </c>
      <c r="J927" s="2" t="s">
        <v>56</v>
      </c>
      <c r="K927" s="2" t="s">
        <v>2605</v>
      </c>
    </row>
    <row r="928" s="1" customFormat="1" ht="20" customHeight="1" spans="1:11">
      <c r="A928" s="3">
        <v>11733076734</v>
      </c>
      <c r="B928" s="3">
        <v>1723169</v>
      </c>
      <c r="C928" s="2" t="s">
        <v>1223</v>
      </c>
      <c r="D928" s="2" t="s">
        <v>2606</v>
      </c>
      <c r="E928" s="2" t="s">
        <v>480</v>
      </c>
      <c r="F928" s="2" t="s">
        <v>535</v>
      </c>
      <c r="G928" s="2" t="s">
        <v>54</v>
      </c>
      <c r="H928" s="2" t="s">
        <v>70</v>
      </c>
      <c r="I928" s="2" t="s">
        <v>56</v>
      </c>
      <c r="J928" s="2" t="s">
        <v>246</v>
      </c>
      <c r="K928" s="2" t="s">
        <v>2607</v>
      </c>
    </row>
    <row r="929" s="1" customFormat="1" ht="20" customHeight="1" spans="1:11">
      <c r="A929" s="3">
        <v>11732933240</v>
      </c>
      <c r="B929" s="3">
        <v>1723151</v>
      </c>
      <c r="C929" s="2" t="s">
        <v>2608</v>
      </c>
      <c r="D929" s="2" t="s">
        <v>2609</v>
      </c>
      <c r="E929" s="2" t="s">
        <v>440</v>
      </c>
      <c r="F929" s="2" t="s">
        <v>448</v>
      </c>
      <c r="G929" s="2" t="s">
        <v>54</v>
      </c>
      <c r="H929" s="2" t="s">
        <v>70</v>
      </c>
      <c r="I929" s="2" t="s">
        <v>56</v>
      </c>
      <c r="J929" s="2" t="s">
        <v>56</v>
      </c>
      <c r="K929" s="2" t="s">
        <v>2610</v>
      </c>
    </row>
    <row r="930" s="1" customFormat="1" ht="20" customHeight="1" spans="1:11">
      <c r="A930" s="3">
        <v>11732329159</v>
      </c>
      <c r="B930" s="3">
        <v>1723059</v>
      </c>
      <c r="C930" s="2" t="s">
        <v>1788</v>
      </c>
      <c r="D930" s="2" t="s">
        <v>2611</v>
      </c>
      <c r="E930" s="2" t="s">
        <v>565</v>
      </c>
      <c r="F930" s="2" t="s">
        <v>441</v>
      </c>
      <c r="G930" s="2" t="s">
        <v>54</v>
      </c>
      <c r="H930" s="2" t="s">
        <v>2009</v>
      </c>
      <c r="I930" s="2" t="s">
        <v>56</v>
      </c>
      <c r="J930" s="2" t="s">
        <v>56</v>
      </c>
      <c r="K930" s="2" t="s">
        <v>2612</v>
      </c>
    </row>
    <row r="931" s="1" customFormat="1" ht="20" customHeight="1" spans="1:11">
      <c r="A931" s="3">
        <v>11732319714</v>
      </c>
      <c r="B931" s="3">
        <v>1723057</v>
      </c>
      <c r="C931" s="2" t="s">
        <v>1788</v>
      </c>
      <c r="D931" s="2" t="s">
        <v>2613</v>
      </c>
      <c r="E931" s="2" t="s">
        <v>565</v>
      </c>
      <c r="F931" s="2" t="s">
        <v>441</v>
      </c>
      <c r="G931" s="2" t="s">
        <v>54</v>
      </c>
      <c r="H931" s="2" t="s">
        <v>2614</v>
      </c>
      <c r="I931" s="2" t="s">
        <v>56</v>
      </c>
      <c r="J931" s="2" t="s">
        <v>56</v>
      </c>
      <c r="K931" s="2" t="s">
        <v>2615</v>
      </c>
    </row>
    <row r="932" s="1" customFormat="1" ht="20" customHeight="1" spans="1:11">
      <c r="A932" s="3">
        <v>11732189055</v>
      </c>
      <c r="B932" s="3">
        <v>1723039</v>
      </c>
      <c r="C932" s="2" t="s">
        <v>544</v>
      </c>
      <c r="D932" s="2" t="s">
        <v>2616</v>
      </c>
      <c r="E932" s="2" t="s">
        <v>441</v>
      </c>
      <c r="F932" s="2" t="s">
        <v>582</v>
      </c>
      <c r="G932" s="2" t="s">
        <v>54</v>
      </c>
      <c r="H932" s="2" t="s">
        <v>2617</v>
      </c>
      <c r="I932" s="2" t="s">
        <v>56</v>
      </c>
      <c r="J932" s="2" t="s">
        <v>56</v>
      </c>
      <c r="K932" s="2" t="s">
        <v>2618</v>
      </c>
    </row>
    <row r="933" s="1" customFormat="1" ht="20" customHeight="1" spans="1:11">
      <c r="A933" s="3">
        <v>11730847376</v>
      </c>
      <c r="B933" s="3">
        <v>1722795</v>
      </c>
      <c r="C933" s="2" t="s">
        <v>2619</v>
      </c>
      <c r="D933" s="2" t="s">
        <v>2620</v>
      </c>
      <c r="E933" s="2" t="s">
        <v>507</v>
      </c>
      <c r="F933" s="2" t="s">
        <v>474</v>
      </c>
      <c r="G933" s="2" t="s">
        <v>54</v>
      </c>
      <c r="H933" s="2" t="s">
        <v>70</v>
      </c>
      <c r="I933" s="2" t="s">
        <v>56</v>
      </c>
      <c r="J933" s="2" t="s">
        <v>56</v>
      </c>
      <c r="K933" s="2" t="s">
        <v>2621</v>
      </c>
    </row>
    <row r="934" s="1" customFormat="1" ht="20" customHeight="1" spans="1:11">
      <c r="A934" s="3">
        <v>11729758775</v>
      </c>
      <c r="B934" s="3">
        <v>1722623</v>
      </c>
      <c r="C934" s="2" t="s">
        <v>336</v>
      </c>
      <c r="D934" s="2" t="s">
        <v>2622</v>
      </c>
      <c r="E934" s="2" t="s">
        <v>903</v>
      </c>
      <c r="F934" s="2" t="s">
        <v>715</v>
      </c>
      <c r="G934" s="2" t="s">
        <v>54</v>
      </c>
      <c r="H934" s="2" t="s">
        <v>70</v>
      </c>
      <c r="I934" s="2" t="s">
        <v>56</v>
      </c>
      <c r="J934" s="2" t="s">
        <v>56</v>
      </c>
      <c r="K934" s="2" t="s">
        <v>2623</v>
      </c>
    </row>
    <row r="935" s="1" customFormat="1" ht="20" customHeight="1" spans="1:11">
      <c r="A935" s="3">
        <v>11728882024</v>
      </c>
      <c r="B935" s="3">
        <v>1722524</v>
      </c>
      <c r="C935" s="2" t="s">
        <v>1916</v>
      </c>
      <c r="D935" s="2" t="s">
        <v>2624</v>
      </c>
      <c r="E935" s="2" t="s">
        <v>565</v>
      </c>
      <c r="F935" s="2" t="s">
        <v>441</v>
      </c>
      <c r="G935" s="2" t="s">
        <v>54</v>
      </c>
      <c r="H935" s="2" t="s">
        <v>70</v>
      </c>
      <c r="I935" s="2" t="s">
        <v>56</v>
      </c>
      <c r="J935" s="2" t="s">
        <v>56</v>
      </c>
      <c r="K935" s="2" t="s">
        <v>2625</v>
      </c>
    </row>
    <row r="936" s="1" customFormat="1" ht="20" customHeight="1" spans="1:11">
      <c r="A936" s="3">
        <v>11727757675</v>
      </c>
      <c r="B936" s="3">
        <v>1722407</v>
      </c>
      <c r="C936" s="2" t="s">
        <v>229</v>
      </c>
      <c r="D936" s="2" t="s">
        <v>2626</v>
      </c>
      <c r="E936" s="2" t="s">
        <v>474</v>
      </c>
      <c r="F936" s="2" t="s">
        <v>441</v>
      </c>
      <c r="G936" s="2" t="s">
        <v>54</v>
      </c>
      <c r="H936" s="2" t="s">
        <v>2627</v>
      </c>
      <c r="I936" s="2" t="s">
        <v>56</v>
      </c>
      <c r="J936" s="2" t="s">
        <v>56</v>
      </c>
      <c r="K936" s="2" t="s">
        <v>2628</v>
      </c>
    </row>
    <row r="937" s="1" customFormat="1" ht="20" customHeight="1" spans="1:11">
      <c r="A937" s="3">
        <v>11727288056</v>
      </c>
      <c r="B937" s="3">
        <v>1722347</v>
      </c>
      <c r="C937" s="2" t="s">
        <v>303</v>
      </c>
      <c r="D937" s="2" t="s">
        <v>2629</v>
      </c>
      <c r="E937" s="2" t="s">
        <v>508</v>
      </c>
      <c r="F937" s="2" t="s">
        <v>565</v>
      </c>
      <c r="G937" s="2" t="s">
        <v>54</v>
      </c>
      <c r="H937" s="2" t="s">
        <v>70</v>
      </c>
      <c r="I937" s="2" t="s">
        <v>56</v>
      </c>
      <c r="J937" s="2" t="s">
        <v>56</v>
      </c>
      <c r="K937" s="2" t="s">
        <v>2630</v>
      </c>
    </row>
    <row r="938" s="1" customFormat="1" ht="20" customHeight="1" spans="1:11">
      <c r="A938" s="3">
        <v>11727111425</v>
      </c>
      <c r="B938" s="3">
        <v>1722325</v>
      </c>
      <c r="C938" s="2" t="s">
        <v>2631</v>
      </c>
      <c r="D938" s="2" t="s">
        <v>2632</v>
      </c>
      <c r="E938" s="2" t="s">
        <v>507</v>
      </c>
      <c r="F938" s="2" t="s">
        <v>474</v>
      </c>
      <c r="G938" s="2" t="s">
        <v>54</v>
      </c>
      <c r="H938" s="2" t="s">
        <v>70</v>
      </c>
      <c r="I938" s="2" t="s">
        <v>56</v>
      </c>
      <c r="J938" s="2" t="s">
        <v>56</v>
      </c>
      <c r="K938" s="2" t="s">
        <v>2633</v>
      </c>
    </row>
    <row r="939" s="1" customFormat="1" ht="20" customHeight="1" spans="1:11">
      <c r="A939" s="3">
        <v>11726949740</v>
      </c>
      <c r="B939" s="3">
        <v>1722301</v>
      </c>
      <c r="C939" s="2" t="s">
        <v>2383</v>
      </c>
      <c r="D939" s="2" t="s">
        <v>2634</v>
      </c>
      <c r="E939" s="2" t="s">
        <v>508</v>
      </c>
      <c r="F939" s="2" t="s">
        <v>441</v>
      </c>
      <c r="G939" s="2" t="s">
        <v>54</v>
      </c>
      <c r="H939" s="2" t="s">
        <v>2635</v>
      </c>
      <c r="I939" s="2" t="s">
        <v>56</v>
      </c>
      <c r="J939" s="2" t="s">
        <v>56</v>
      </c>
      <c r="K939" s="2" t="s">
        <v>2636</v>
      </c>
    </row>
    <row r="940" s="1" customFormat="1" ht="20" customHeight="1" spans="1:11">
      <c r="A940" s="3">
        <v>11726673117</v>
      </c>
      <c r="B940" s="3">
        <v>1722262</v>
      </c>
      <c r="C940" s="2" t="s">
        <v>1171</v>
      </c>
      <c r="D940" s="2" t="s">
        <v>2637</v>
      </c>
      <c r="E940" s="2" t="s">
        <v>582</v>
      </c>
      <c r="F940" s="2" t="s">
        <v>448</v>
      </c>
      <c r="G940" s="2" t="s">
        <v>54</v>
      </c>
      <c r="H940" s="2" t="s">
        <v>1914</v>
      </c>
      <c r="I940" s="2" t="s">
        <v>56</v>
      </c>
      <c r="J940" s="2" t="s">
        <v>56</v>
      </c>
      <c r="K940" s="2" t="s">
        <v>2638</v>
      </c>
    </row>
    <row r="941" s="1" customFormat="1" ht="20" customHeight="1" spans="1:11">
      <c r="A941" s="3">
        <v>11726411641</v>
      </c>
      <c r="B941" s="3">
        <v>1722222</v>
      </c>
      <c r="C941" s="2" t="s">
        <v>1043</v>
      </c>
      <c r="D941" s="2" t="s">
        <v>2639</v>
      </c>
      <c r="E941" s="2" t="s">
        <v>507</v>
      </c>
      <c r="F941" s="2" t="s">
        <v>565</v>
      </c>
      <c r="G941" s="2" t="s">
        <v>54</v>
      </c>
      <c r="H941" s="2" t="s">
        <v>2640</v>
      </c>
      <c r="I941" s="2" t="s">
        <v>56</v>
      </c>
      <c r="J941" s="2" t="s">
        <v>56</v>
      </c>
      <c r="K941" s="2" t="s">
        <v>2641</v>
      </c>
    </row>
    <row r="942" s="1" customFormat="1" ht="20" customHeight="1" spans="1:11">
      <c r="A942" s="3">
        <v>11726319658</v>
      </c>
      <c r="B942" s="3">
        <v>1722205</v>
      </c>
      <c r="C942" s="2" t="s">
        <v>1653</v>
      </c>
      <c r="D942" s="2" t="s">
        <v>2642</v>
      </c>
      <c r="E942" s="2" t="s">
        <v>449</v>
      </c>
      <c r="F942" s="2" t="s">
        <v>569</v>
      </c>
      <c r="G942" s="2" t="s">
        <v>54</v>
      </c>
      <c r="H942" s="2" t="s">
        <v>70</v>
      </c>
      <c r="I942" s="2" t="s">
        <v>56</v>
      </c>
      <c r="J942" s="2" t="s">
        <v>56</v>
      </c>
      <c r="K942" s="2" t="s">
        <v>2643</v>
      </c>
    </row>
    <row r="943" s="1" customFormat="1" ht="20" customHeight="1" spans="1:11">
      <c r="A943" s="3">
        <v>11725885955</v>
      </c>
      <c r="B943" s="3">
        <v>1722142</v>
      </c>
      <c r="C943" s="2" t="s">
        <v>2193</v>
      </c>
      <c r="D943" s="2" t="s">
        <v>2644</v>
      </c>
      <c r="E943" s="2" t="s">
        <v>474</v>
      </c>
      <c r="F943" s="2" t="s">
        <v>582</v>
      </c>
      <c r="G943" s="2" t="s">
        <v>54</v>
      </c>
      <c r="H943" s="2" t="s">
        <v>70</v>
      </c>
      <c r="I943" s="2" t="s">
        <v>56</v>
      </c>
      <c r="J943" s="2" t="s">
        <v>56</v>
      </c>
      <c r="K943" s="2" t="s">
        <v>2645</v>
      </c>
    </row>
    <row r="944" s="1" customFormat="1" ht="20" customHeight="1" spans="1:11">
      <c r="A944" s="3">
        <v>11725219183</v>
      </c>
      <c r="B944" s="3">
        <v>1722018</v>
      </c>
      <c r="C944" s="2" t="s">
        <v>195</v>
      </c>
      <c r="D944" s="2" t="s">
        <v>2646</v>
      </c>
      <c r="E944" s="2" t="s">
        <v>565</v>
      </c>
      <c r="F944" s="2" t="s">
        <v>441</v>
      </c>
      <c r="G944" s="2" t="s">
        <v>54</v>
      </c>
      <c r="H944" s="2" t="s">
        <v>70</v>
      </c>
      <c r="I944" s="2" t="s">
        <v>56</v>
      </c>
      <c r="J944" s="2" t="s">
        <v>56</v>
      </c>
      <c r="K944" s="2" t="s">
        <v>2647</v>
      </c>
    </row>
    <row r="945" s="1" customFormat="1" ht="20" customHeight="1" spans="1:11">
      <c r="A945" s="3">
        <v>11725082775</v>
      </c>
      <c r="B945" s="3">
        <v>1721998</v>
      </c>
      <c r="C945" s="2" t="s">
        <v>2648</v>
      </c>
      <c r="D945" s="2" t="s">
        <v>2649</v>
      </c>
      <c r="E945" s="2" t="s">
        <v>507</v>
      </c>
      <c r="F945" s="2" t="s">
        <v>565</v>
      </c>
      <c r="G945" s="2" t="s">
        <v>54</v>
      </c>
      <c r="H945" s="2" t="s">
        <v>2650</v>
      </c>
      <c r="I945" s="2" t="s">
        <v>56</v>
      </c>
      <c r="J945" s="2" t="s">
        <v>56</v>
      </c>
      <c r="K945" s="2" t="s">
        <v>2651</v>
      </c>
    </row>
    <row r="946" s="1" customFormat="1" ht="20" customHeight="1" spans="1:11">
      <c r="A946" s="3">
        <v>11724664665</v>
      </c>
      <c r="B946" s="3">
        <v>1721920</v>
      </c>
      <c r="C946" s="2" t="s">
        <v>214</v>
      </c>
      <c r="D946" s="2" t="s">
        <v>2652</v>
      </c>
      <c r="E946" s="2" t="s">
        <v>474</v>
      </c>
      <c r="F946" s="2" t="s">
        <v>565</v>
      </c>
      <c r="G946" s="2" t="s">
        <v>54</v>
      </c>
      <c r="H946" s="2" t="s">
        <v>2653</v>
      </c>
      <c r="I946" s="2" t="s">
        <v>56</v>
      </c>
      <c r="J946" s="2" t="s">
        <v>56</v>
      </c>
      <c r="K946" s="2" t="s">
        <v>2654</v>
      </c>
    </row>
    <row r="947" s="1" customFormat="1" ht="20" customHeight="1" spans="1:11">
      <c r="A947" s="3">
        <v>11723997718</v>
      </c>
      <c r="B947" s="3">
        <v>1721800</v>
      </c>
      <c r="C947" s="2" t="s">
        <v>336</v>
      </c>
      <c r="D947" s="2" t="s">
        <v>2655</v>
      </c>
      <c r="E947" s="2" t="s">
        <v>440</v>
      </c>
      <c r="F947" s="2" t="s">
        <v>453</v>
      </c>
      <c r="G947" s="2" t="s">
        <v>54</v>
      </c>
      <c r="H947" s="2" t="s">
        <v>2656</v>
      </c>
      <c r="I947" s="2" t="s">
        <v>56</v>
      </c>
      <c r="J947" s="2" t="s">
        <v>56</v>
      </c>
      <c r="K947" s="2" t="s">
        <v>2657</v>
      </c>
    </row>
    <row r="948" s="1" customFormat="1" ht="20" customHeight="1" spans="1:11">
      <c r="A948" s="3">
        <v>11723867054</v>
      </c>
      <c r="B948" s="3">
        <v>1721784</v>
      </c>
      <c r="C948" s="2" t="s">
        <v>438</v>
      </c>
      <c r="D948" s="2" t="s">
        <v>2658</v>
      </c>
      <c r="E948" s="2" t="s">
        <v>461</v>
      </c>
      <c r="F948" s="2" t="s">
        <v>453</v>
      </c>
      <c r="G948" s="2" t="s">
        <v>54</v>
      </c>
      <c r="H948" s="2" t="s">
        <v>536</v>
      </c>
      <c r="I948" s="2" t="s">
        <v>56</v>
      </c>
      <c r="J948" s="2" t="s">
        <v>56</v>
      </c>
      <c r="K948" s="2" t="s">
        <v>2659</v>
      </c>
    </row>
    <row r="949" s="1" customFormat="1" ht="20" customHeight="1" spans="1:11">
      <c r="A949" s="3">
        <v>11723128047</v>
      </c>
      <c r="B949" s="3">
        <v>1721618</v>
      </c>
      <c r="C949" s="2" t="s">
        <v>365</v>
      </c>
      <c r="D949" s="2" t="s">
        <v>2660</v>
      </c>
      <c r="E949" s="2" t="s">
        <v>461</v>
      </c>
      <c r="F949" s="2" t="s">
        <v>582</v>
      </c>
      <c r="G949" s="2" t="s">
        <v>54</v>
      </c>
      <c r="H949" s="2" t="s">
        <v>2661</v>
      </c>
      <c r="I949" s="2" t="s">
        <v>56</v>
      </c>
      <c r="J949" s="2" t="s">
        <v>56</v>
      </c>
      <c r="K949" s="2" t="s">
        <v>2662</v>
      </c>
    </row>
    <row r="950" s="1" customFormat="1" ht="20" customHeight="1" spans="1:11">
      <c r="A950" s="3">
        <v>11722781592</v>
      </c>
      <c r="B950" s="3">
        <v>1721559</v>
      </c>
      <c r="C950" s="2" t="s">
        <v>526</v>
      </c>
      <c r="D950" s="2" t="s">
        <v>2663</v>
      </c>
      <c r="E950" s="2" t="s">
        <v>474</v>
      </c>
      <c r="F950" s="2" t="s">
        <v>565</v>
      </c>
      <c r="G950" s="2" t="s">
        <v>54</v>
      </c>
      <c r="H950" s="2" t="s">
        <v>70</v>
      </c>
      <c r="I950" s="2" t="s">
        <v>56</v>
      </c>
      <c r="J950" s="2" t="s">
        <v>56</v>
      </c>
      <c r="K950" s="2" t="s">
        <v>2664</v>
      </c>
    </row>
    <row r="951" s="1" customFormat="1" ht="20" customHeight="1" spans="1:11">
      <c r="A951" s="3">
        <v>11722576634</v>
      </c>
      <c r="B951" s="3">
        <v>1721518</v>
      </c>
      <c r="C951" s="2" t="s">
        <v>604</v>
      </c>
      <c r="D951" s="2" t="s">
        <v>2665</v>
      </c>
      <c r="E951" s="2" t="s">
        <v>508</v>
      </c>
      <c r="F951" s="2" t="s">
        <v>474</v>
      </c>
      <c r="G951" s="2" t="s">
        <v>54</v>
      </c>
      <c r="H951" s="2" t="s">
        <v>70</v>
      </c>
      <c r="I951" s="2" t="s">
        <v>56</v>
      </c>
      <c r="J951" s="2" t="s">
        <v>56</v>
      </c>
      <c r="K951" s="2" t="s">
        <v>2666</v>
      </c>
    </row>
    <row r="952" s="1" customFormat="1" ht="20" customHeight="1" spans="1:11">
      <c r="A952" s="3">
        <v>11721511838</v>
      </c>
      <c r="B952" s="3">
        <v>1721356</v>
      </c>
      <c r="C952" s="2" t="s">
        <v>516</v>
      </c>
      <c r="D952" s="2" t="s">
        <v>2667</v>
      </c>
      <c r="E952" s="2" t="s">
        <v>440</v>
      </c>
      <c r="F952" s="2" t="s">
        <v>461</v>
      </c>
      <c r="G952" s="2" t="s">
        <v>54</v>
      </c>
      <c r="H952" s="2" t="s">
        <v>2668</v>
      </c>
      <c r="I952" s="2" t="s">
        <v>56</v>
      </c>
      <c r="J952" s="2" t="s">
        <v>56</v>
      </c>
      <c r="K952" s="2" t="s">
        <v>2669</v>
      </c>
    </row>
    <row r="953" s="1" customFormat="1" ht="20" customHeight="1" spans="1:11">
      <c r="A953" s="3">
        <v>11720551958</v>
      </c>
      <c r="B953" s="3">
        <v>1721247</v>
      </c>
      <c r="C953" s="2" t="s">
        <v>1162</v>
      </c>
      <c r="D953" s="2" t="s">
        <v>2670</v>
      </c>
      <c r="E953" s="2" t="s">
        <v>485</v>
      </c>
      <c r="F953" s="2" t="s">
        <v>513</v>
      </c>
      <c r="G953" s="2" t="s">
        <v>54</v>
      </c>
      <c r="H953" s="2" t="s">
        <v>70</v>
      </c>
      <c r="I953" s="2" t="s">
        <v>56</v>
      </c>
      <c r="J953" s="2" t="s">
        <v>246</v>
      </c>
      <c r="K953" s="2" t="s">
        <v>2671</v>
      </c>
    </row>
    <row r="954" s="1" customFormat="1" ht="20" customHeight="1" spans="1:11">
      <c r="A954" s="2" t="s">
        <v>2672</v>
      </c>
      <c r="B954" s="3">
        <v>1721162</v>
      </c>
      <c r="C954" s="2" t="s">
        <v>702</v>
      </c>
      <c r="D954" s="2" t="s">
        <v>2673</v>
      </c>
      <c r="E954" s="2" t="s">
        <v>474</v>
      </c>
      <c r="F954" s="2" t="s">
        <v>440</v>
      </c>
      <c r="G954" s="2" t="s">
        <v>54</v>
      </c>
      <c r="H954" s="2" t="s">
        <v>70</v>
      </c>
      <c r="I954" s="2" t="s">
        <v>56</v>
      </c>
      <c r="J954" s="2" t="s">
        <v>56</v>
      </c>
      <c r="K954" s="2" t="s">
        <v>2674</v>
      </c>
    </row>
    <row r="955" s="1" customFormat="1" ht="20" customHeight="1" spans="1:11">
      <c r="A955" s="2" t="s">
        <v>2675</v>
      </c>
      <c r="B955" s="3">
        <v>1721114</v>
      </c>
      <c r="C955" s="2" t="s">
        <v>702</v>
      </c>
      <c r="D955" s="2" t="s">
        <v>2676</v>
      </c>
      <c r="E955" s="2" t="s">
        <v>507</v>
      </c>
      <c r="F955" s="2" t="s">
        <v>508</v>
      </c>
      <c r="G955" s="2" t="s">
        <v>54</v>
      </c>
      <c r="H955" s="2" t="s">
        <v>70</v>
      </c>
      <c r="I955" s="2" t="s">
        <v>56</v>
      </c>
      <c r="J955" s="2" t="s">
        <v>56</v>
      </c>
      <c r="K955" s="2" t="s">
        <v>2677</v>
      </c>
    </row>
    <row r="956" s="1" customFormat="1" ht="20" customHeight="1" spans="1:11">
      <c r="A956" s="2" t="s">
        <v>2678</v>
      </c>
      <c r="B956" s="3">
        <v>1721107</v>
      </c>
      <c r="C956" s="2" t="s">
        <v>702</v>
      </c>
      <c r="D956" s="2" t="s">
        <v>2679</v>
      </c>
      <c r="E956" s="2" t="s">
        <v>507</v>
      </c>
      <c r="F956" s="2" t="s">
        <v>474</v>
      </c>
      <c r="G956" s="2" t="s">
        <v>54</v>
      </c>
      <c r="H956" s="2" t="s">
        <v>70</v>
      </c>
      <c r="I956" s="2" t="s">
        <v>56</v>
      </c>
      <c r="J956" s="2" t="s">
        <v>56</v>
      </c>
      <c r="K956" s="2" t="s">
        <v>2680</v>
      </c>
    </row>
    <row r="957" s="1" customFormat="1" ht="20" customHeight="1" spans="1:11">
      <c r="A957" s="2" t="s">
        <v>2681</v>
      </c>
      <c r="B957" s="3">
        <v>1721018</v>
      </c>
      <c r="C957" s="2" t="s">
        <v>702</v>
      </c>
      <c r="D957" s="2" t="s">
        <v>2682</v>
      </c>
      <c r="E957" s="2" t="s">
        <v>507</v>
      </c>
      <c r="F957" s="2" t="s">
        <v>474</v>
      </c>
      <c r="G957" s="2" t="s">
        <v>54</v>
      </c>
      <c r="H957" s="2" t="s">
        <v>70</v>
      </c>
      <c r="I957" s="2" t="s">
        <v>56</v>
      </c>
      <c r="J957" s="2" t="s">
        <v>56</v>
      </c>
      <c r="K957" s="2" t="s">
        <v>2683</v>
      </c>
    </row>
    <row r="958" s="1" customFormat="1" ht="20" customHeight="1" spans="1:11">
      <c r="A958" s="2" t="s">
        <v>2684</v>
      </c>
      <c r="B958" s="3">
        <v>1721016</v>
      </c>
      <c r="C958" s="2" t="s">
        <v>702</v>
      </c>
      <c r="D958" s="2" t="s">
        <v>2676</v>
      </c>
      <c r="E958" s="2" t="s">
        <v>508</v>
      </c>
      <c r="F958" s="2" t="s">
        <v>565</v>
      </c>
      <c r="G958" s="2" t="s">
        <v>54</v>
      </c>
      <c r="H958" s="2" t="s">
        <v>70</v>
      </c>
      <c r="I958" s="2" t="s">
        <v>56</v>
      </c>
      <c r="J958" s="2" t="s">
        <v>56</v>
      </c>
      <c r="K958" s="2" t="s">
        <v>2685</v>
      </c>
    </row>
    <row r="959" s="1" customFormat="1" ht="20" customHeight="1" spans="1:11">
      <c r="A959" s="3">
        <v>11716569317</v>
      </c>
      <c r="B959" s="3">
        <v>1720884</v>
      </c>
      <c r="C959" s="2" t="s">
        <v>2018</v>
      </c>
      <c r="D959" s="2" t="s">
        <v>2686</v>
      </c>
      <c r="E959" s="2" t="s">
        <v>453</v>
      </c>
      <c r="F959" s="2" t="s">
        <v>448</v>
      </c>
      <c r="G959" s="2" t="s">
        <v>54</v>
      </c>
      <c r="H959" s="2" t="s">
        <v>2687</v>
      </c>
      <c r="I959" s="2" t="s">
        <v>56</v>
      </c>
      <c r="J959" s="2" t="s">
        <v>56</v>
      </c>
      <c r="K959" s="2" t="s">
        <v>2688</v>
      </c>
    </row>
    <row r="960" s="1" customFormat="1" ht="20" customHeight="1" spans="1:11">
      <c r="A960" s="3">
        <v>11718374322</v>
      </c>
      <c r="B960" s="3">
        <v>1720874</v>
      </c>
      <c r="C960" s="2" t="s">
        <v>885</v>
      </c>
      <c r="D960" s="2" t="s">
        <v>2689</v>
      </c>
      <c r="E960" s="2" t="s">
        <v>286</v>
      </c>
      <c r="F960" s="2" t="s">
        <v>1338</v>
      </c>
      <c r="G960" s="2" t="s">
        <v>54</v>
      </c>
      <c r="H960" s="2" t="s">
        <v>70</v>
      </c>
      <c r="I960" s="2" t="s">
        <v>56</v>
      </c>
      <c r="J960" s="2" t="s">
        <v>56</v>
      </c>
      <c r="K960" s="2" t="s">
        <v>2690</v>
      </c>
    </row>
    <row r="961" s="1" customFormat="1" ht="20" customHeight="1" spans="1:11">
      <c r="A961" s="3">
        <v>11718168511</v>
      </c>
      <c r="B961" s="3">
        <v>1720830</v>
      </c>
      <c r="C961" s="2" t="s">
        <v>385</v>
      </c>
      <c r="D961" s="2" t="s">
        <v>2691</v>
      </c>
      <c r="E961" s="2" t="s">
        <v>2692</v>
      </c>
      <c r="F961" s="2" t="s">
        <v>2693</v>
      </c>
      <c r="G961" s="2" t="s">
        <v>54</v>
      </c>
      <c r="H961" s="2" t="s">
        <v>2694</v>
      </c>
      <c r="I961" s="2" t="s">
        <v>56</v>
      </c>
      <c r="J961" s="2" t="s">
        <v>56</v>
      </c>
      <c r="K961" s="2" t="s">
        <v>2695</v>
      </c>
    </row>
    <row r="962" s="1" customFormat="1" ht="20" customHeight="1" spans="1:11">
      <c r="A962" s="3">
        <v>11717211849</v>
      </c>
      <c r="B962" s="3">
        <v>1720670</v>
      </c>
      <c r="C962" s="2" t="s">
        <v>1719</v>
      </c>
      <c r="D962" s="2" t="s">
        <v>2696</v>
      </c>
      <c r="E962" s="2" t="s">
        <v>508</v>
      </c>
      <c r="F962" s="2" t="s">
        <v>475</v>
      </c>
      <c r="G962" s="2" t="s">
        <v>54</v>
      </c>
      <c r="H962" s="2" t="s">
        <v>2697</v>
      </c>
      <c r="I962" s="2" t="s">
        <v>56</v>
      </c>
      <c r="J962" s="2" t="s">
        <v>56</v>
      </c>
      <c r="K962" s="2" t="s">
        <v>2698</v>
      </c>
    </row>
    <row r="963" s="1" customFormat="1" ht="20" customHeight="1" spans="1:11">
      <c r="A963" s="3">
        <v>11716490497</v>
      </c>
      <c r="B963" s="3">
        <v>1720546</v>
      </c>
      <c r="C963" s="2" t="s">
        <v>2699</v>
      </c>
      <c r="D963" s="2" t="s">
        <v>2700</v>
      </c>
      <c r="E963" s="2" t="s">
        <v>588</v>
      </c>
      <c r="F963" s="2" t="s">
        <v>535</v>
      </c>
      <c r="G963" s="2" t="s">
        <v>54</v>
      </c>
      <c r="H963" s="2" t="s">
        <v>70</v>
      </c>
      <c r="I963" s="2" t="s">
        <v>56</v>
      </c>
      <c r="J963" s="2" t="s">
        <v>56</v>
      </c>
      <c r="K963" s="2" t="s">
        <v>2701</v>
      </c>
    </row>
    <row r="964" s="1" customFormat="1" ht="20" customHeight="1" spans="1:11">
      <c r="A964" s="3">
        <v>11715582560</v>
      </c>
      <c r="B964" s="3">
        <v>1720377</v>
      </c>
      <c r="C964" s="2" t="s">
        <v>2341</v>
      </c>
      <c r="D964" s="2" t="s">
        <v>2702</v>
      </c>
      <c r="E964" s="2" t="s">
        <v>507</v>
      </c>
      <c r="F964" s="2" t="s">
        <v>440</v>
      </c>
      <c r="G964" s="2" t="s">
        <v>54</v>
      </c>
      <c r="H964" s="2" t="s">
        <v>2703</v>
      </c>
      <c r="I964" s="2" t="s">
        <v>56</v>
      </c>
      <c r="J964" s="2" t="s">
        <v>56</v>
      </c>
      <c r="K964" s="2" t="s">
        <v>2704</v>
      </c>
    </row>
    <row r="965" s="1" customFormat="1" ht="20" customHeight="1" spans="1:11">
      <c r="A965" s="3">
        <v>11714497542</v>
      </c>
      <c r="B965" s="3">
        <v>1720143</v>
      </c>
      <c r="C965" s="2" t="s">
        <v>874</v>
      </c>
      <c r="D965" s="2" t="s">
        <v>2705</v>
      </c>
      <c r="E965" s="2" t="s">
        <v>2706</v>
      </c>
      <c r="F965" s="2" t="s">
        <v>469</v>
      </c>
      <c r="G965" s="2" t="s">
        <v>54</v>
      </c>
      <c r="H965" s="2" t="s">
        <v>70</v>
      </c>
      <c r="I965" s="2" t="s">
        <v>56</v>
      </c>
      <c r="J965" s="2" t="s">
        <v>56</v>
      </c>
      <c r="K965" s="2" t="s">
        <v>2707</v>
      </c>
    </row>
    <row r="966" s="1" customFormat="1" ht="20" customHeight="1" spans="1:11">
      <c r="A966" s="3">
        <v>11714387181</v>
      </c>
      <c r="B966" s="3">
        <v>1720115</v>
      </c>
      <c r="C966" s="2" t="s">
        <v>1653</v>
      </c>
      <c r="D966" s="2" t="s">
        <v>2708</v>
      </c>
      <c r="E966" s="2" t="s">
        <v>448</v>
      </c>
      <c r="F966" s="2" t="s">
        <v>569</v>
      </c>
      <c r="G966" s="2" t="s">
        <v>54</v>
      </c>
      <c r="H966" s="2" t="s">
        <v>70</v>
      </c>
      <c r="I966" s="2" t="s">
        <v>56</v>
      </c>
      <c r="J966" s="2" t="s">
        <v>56</v>
      </c>
      <c r="K966" s="2" t="s">
        <v>2709</v>
      </c>
    </row>
    <row r="967" s="1" customFormat="1" ht="20" customHeight="1" spans="1:11">
      <c r="A967" s="3">
        <v>11713108787</v>
      </c>
      <c r="B967" s="3">
        <v>1719924</v>
      </c>
      <c r="C967" s="2" t="s">
        <v>604</v>
      </c>
      <c r="D967" s="2" t="s">
        <v>2710</v>
      </c>
      <c r="E967" s="2" t="s">
        <v>461</v>
      </c>
      <c r="F967" s="2" t="s">
        <v>582</v>
      </c>
      <c r="G967" s="2" t="s">
        <v>54</v>
      </c>
      <c r="H967" s="2" t="s">
        <v>70</v>
      </c>
      <c r="I967" s="2" t="s">
        <v>56</v>
      </c>
      <c r="J967" s="2" t="s">
        <v>56</v>
      </c>
      <c r="K967" s="2" t="s">
        <v>2711</v>
      </c>
    </row>
    <row r="968" s="1" customFormat="1" ht="20" customHeight="1" spans="1:11">
      <c r="A968" s="3">
        <v>11712780996</v>
      </c>
      <c r="B968" s="3">
        <v>1719881</v>
      </c>
      <c r="C968" s="2" t="s">
        <v>195</v>
      </c>
      <c r="D968" s="2" t="s">
        <v>2712</v>
      </c>
      <c r="E968" s="2" t="s">
        <v>480</v>
      </c>
      <c r="F968" s="2" t="s">
        <v>535</v>
      </c>
      <c r="G968" s="2" t="s">
        <v>54</v>
      </c>
      <c r="H968" s="2" t="s">
        <v>70</v>
      </c>
      <c r="I968" s="2" t="s">
        <v>56</v>
      </c>
      <c r="J968" s="2" t="s">
        <v>56</v>
      </c>
      <c r="K968" s="2" t="s">
        <v>2713</v>
      </c>
    </row>
    <row r="969" s="1" customFormat="1" ht="20" customHeight="1" spans="1:11">
      <c r="A969" s="2" t="s">
        <v>2714</v>
      </c>
      <c r="B969" s="3">
        <v>1719606</v>
      </c>
      <c r="C969" s="2" t="s">
        <v>2715</v>
      </c>
      <c r="D969" s="2" t="s">
        <v>2716</v>
      </c>
      <c r="E969" s="2" t="s">
        <v>507</v>
      </c>
      <c r="F969" s="2" t="s">
        <v>508</v>
      </c>
      <c r="G969" s="2" t="s">
        <v>54</v>
      </c>
      <c r="H969" s="2" t="s">
        <v>70</v>
      </c>
      <c r="I969" s="2" t="s">
        <v>56</v>
      </c>
      <c r="J969" s="2" t="s">
        <v>56</v>
      </c>
      <c r="K969" s="2" t="s">
        <v>2717</v>
      </c>
    </row>
    <row r="970" s="1" customFormat="1" ht="20" customHeight="1" spans="1:11">
      <c r="A970" s="3">
        <v>11710526097</v>
      </c>
      <c r="B970" s="3">
        <v>1719520</v>
      </c>
      <c r="C970" s="2" t="s">
        <v>438</v>
      </c>
      <c r="D970" s="2" t="s">
        <v>2718</v>
      </c>
      <c r="E970" s="2" t="s">
        <v>507</v>
      </c>
      <c r="F970" s="2" t="s">
        <v>475</v>
      </c>
      <c r="G970" s="2" t="s">
        <v>54</v>
      </c>
      <c r="H970" s="2" t="s">
        <v>2719</v>
      </c>
      <c r="I970" s="2" t="s">
        <v>56</v>
      </c>
      <c r="J970" s="2" t="s">
        <v>56</v>
      </c>
      <c r="K970" s="2" t="s">
        <v>2720</v>
      </c>
    </row>
    <row r="971" s="1" customFormat="1" ht="20" customHeight="1" spans="1:11">
      <c r="A971" s="3">
        <v>11710407564</v>
      </c>
      <c r="B971" s="3">
        <v>1719501</v>
      </c>
      <c r="C971" s="2" t="s">
        <v>1040</v>
      </c>
      <c r="D971" s="2" t="s">
        <v>2721</v>
      </c>
      <c r="E971" s="2" t="s">
        <v>441</v>
      </c>
      <c r="F971" s="2" t="s">
        <v>453</v>
      </c>
      <c r="G971" s="2" t="s">
        <v>54</v>
      </c>
      <c r="H971" s="2" t="s">
        <v>1004</v>
      </c>
      <c r="I971" s="2" t="s">
        <v>56</v>
      </c>
      <c r="J971" s="2" t="s">
        <v>56</v>
      </c>
      <c r="K971" s="2" t="s">
        <v>2722</v>
      </c>
    </row>
    <row r="972" s="1" customFormat="1" ht="20" customHeight="1" spans="1:11">
      <c r="A972" s="3">
        <v>11709400339</v>
      </c>
      <c r="B972" s="3">
        <v>1719308</v>
      </c>
      <c r="C972" s="2" t="s">
        <v>229</v>
      </c>
      <c r="D972" s="2" t="s">
        <v>2723</v>
      </c>
      <c r="E972" s="2" t="s">
        <v>475</v>
      </c>
      <c r="F972" s="2" t="s">
        <v>440</v>
      </c>
      <c r="G972" s="2" t="s">
        <v>54</v>
      </c>
      <c r="H972" s="2" t="s">
        <v>2724</v>
      </c>
      <c r="I972" s="2" t="s">
        <v>56</v>
      </c>
      <c r="J972" s="2" t="s">
        <v>56</v>
      </c>
      <c r="K972" s="2" t="s">
        <v>2725</v>
      </c>
    </row>
    <row r="973" s="1" customFormat="1" ht="20" customHeight="1" spans="1:11">
      <c r="A973" s="3">
        <v>11708619873</v>
      </c>
      <c r="B973" s="3">
        <v>1719160</v>
      </c>
      <c r="C973" s="2" t="s">
        <v>377</v>
      </c>
      <c r="D973" s="2" t="s">
        <v>2726</v>
      </c>
      <c r="E973" s="2" t="s">
        <v>425</v>
      </c>
      <c r="F973" s="2" t="s">
        <v>513</v>
      </c>
      <c r="G973" s="2" t="s">
        <v>54</v>
      </c>
      <c r="H973" s="2" t="s">
        <v>70</v>
      </c>
      <c r="I973" s="2" t="s">
        <v>56</v>
      </c>
      <c r="J973" s="2" t="s">
        <v>56</v>
      </c>
      <c r="K973" s="2" t="s">
        <v>2727</v>
      </c>
    </row>
    <row r="974" s="1" customFormat="1" ht="20" customHeight="1" spans="1:11">
      <c r="A974" s="3">
        <v>11708178437</v>
      </c>
      <c r="B974" s="3">
        <v>1719096</v>
      </c>
      <c r="C974" s="2" t="s">
        <v>1653</v>
      </c>
      <c r="D974" s="2" t="s">
        <v>2728</v>
      </c>
      <c r="E974" s="2" t="s">
        <v>485</v>
      </c>
      <c r="F974" s="2" t="s">
        <v>425</v>
      </c>
      <c r="G974" s="2" t="s">
        <v>54</v>
      </c>
      <c r="H974" s="2" t="s">
        <v>2729</v>
      </c>
      <c r="I974" s="2" t="s">
        <v>56</v>
      </c>
      <c r="J974" s="2" t="s">
        <v>56</v>
      </c>
      <c r="K974" s="2" t="s">
        <v>2730</v>
      </c>
    </row>
    <row r="975" s="1" customFormat="1" ht="20" customHeight="1" spans="1:11">
      <c r="A975" s="3">
        <v>11707757788</v>
      </c>
      <c r="B975" s="3">
        <v>1719021</v>
      </c>
      <c r="C975" s="2" t="s">
        <v>730</v>
      </c>
      <c r="D975" s="2" t="s">
        <v>2731</v>
      </c>
      <c r="E975" s="2" t="s">
        <v>2732</v>
      </c>
      <c r="F975" s="2" t="s">
        <v>1881</v>
      </c>
      <c r="G975" s="2" t="s">
        <v>54</v>
      </c>
      <c r="H975" s="2" t="s">
        <v>2180</v>
      </c>
      <c r="I975" s="2" t="s">
        <v>56</v>
      </c>
      <c r="J975" s="2" t="s">
        <v>56</v>
      </c>
      <c r="K975" s="2" t="s">
        <v>2733</v>
      </c>
    </row>
    <row r="976" s="1" customFormat="1" ht="20" customHeight="1" spans="1:11">
      <c r="A976" s="3">
        <v>11707389685</v>
      </c>
      <c r="B976" s="3">
        <v>1718965</v>
      </c>
      <c r="C976" s="2" t="s">
        <v>2734</v>
      </c>
      <c r="D976" s="2" t="s">
        <v>2735</v>
      </c>
      <c r="E976" s="2" t="s">
        <v>475</v>
      </c>
      <c r="F976" s="2" t="s">
        <v>565</v>
      </c>
      <c r="G976" s="2" t="s">
        <v>54</v>
      </c>
      <c r="H976" s="2" t="s">
        <v>70</v>
      </c>
      <c r="I976" s="2" t="s">
        <v>56</v>
      </c>
      <c r="J976" s="2" t="s">
        <v>56</v>
      </c>
      <c r="K976" s="2" t="s">
        <v>2736</v>
      </c>
    </row>
    <row r="977" s="1" customFormat="1" ht="20" customHeight="1" spans="1:11">
      <c r="A977" s="3">
        <v>11707437209</v>
      </c>
      <c r="B977" s="3">
        <v>1718961</v>
      </c>
      <c r="C977" s="2" t="s">
        <v>385</v>
      </c>
      <c r="D977" s="2" t="s">
        <v>2737</v>
      </c>
      <c r="E977" s="2" t="s">
        <v>591</v>
      </c>
      <c r="F977" s="2" t="s">
        <v>475</v>
      </c>
      <c r="G977" s="2" t="s">
        <v>54</v>
      </c>
      <c r="H977" s="2" t="s">
        <v>70</v>
      </c>
      <c r="I977" s="2" t="s">
        <v>56</v>
      </c>
      <c r="J977" s="2" t="s">
        <v>56</v>
      </c>
      <c r="K977" s="2" t="s">
        <v>2738</v>
      </c>
    </row>
    <row r="978" s="1" customFormat="1" ht="20" customHeight="1" spans="1:11">
      <c r="A978" s="3">
        <v>11706870001</v>
      </c>
      <c r="B978" s="3">
        <v>1718843</v>
      </c>
      <c r="C978" s="2" t="s">
        <v>604</v>
      </c>
      <c r="D978" s="2" t="s">
        <v>2739</v>
      </c>
      <c r="E978" s="2" t="s">
        <v>502</v>
      </c>
      <c r="F978" s="2" t="s">
        <v>756</v>
      </c>
      <c r="G978" s="2" t="s">
        <v>54</v>
      </c>
      <c r="H978" s="2" t="s">
        <v>70</v>
      </c>
      <c r="I978" s="2" t="s">
        <v>56</v>
      </c>
      <c r="J978" s="2" t="s">
        <v>56</v>
      </c>
      <c r="K978" s="2" t="s">
        <v>2740</v>
      </c>
    </row>
    <row r="979" s="1" customFormat="1" ht="20" customHeight="1" spans="1:11">
      <c r="A979" s="3">
        <v>11706859071</v>
      </c>
      <c r="B979" s="3">
        <v>1718840</v>
      </c>
      <c r="C979" s="2" t="s">
        <v>604</v>
      </c>
      <c r="D979" s="2" t="s">
        <v>2739</v>
      </c>
      <c r="E979" s="2" t="s">
        <v>418</v>
      </c>
      <c r="F979" s="2" t="s">
        <v>502</v>
      </c>
      <c r="G979" s="2" t="s">
        <v>54</v>
      </c>
      <c r="H979" s="2" t="s">
        <v>70</v>
      </c>
      <c r="I979" s="2" t="s">
        <v>56</v>
      </c>
      <c r="J979" s="2" t="s">
        <v>56</v>
      </c>
      <c r="K979" s="2" t="s">
        <v>2741</v>
      </c>
    </row>
    <row r="980" s="1" customFormat="1" ht="20" customHeight="1" spans="1:11">
      <c r="A980" s="2" t="s">
        <v>2742</v>
      </c>
      <c r="B980" s="3">
        <v>1718839</v>
      </c>
      <c r="C980" s="2" t="s">
        <v>733</v>
      </c>
      <c r="D980" s="2" t="s">
        <v>2743</v>
      </c>
      <c r="E980" s="2" t="s">
        <v>507</v>
      </c>
      <c r="F980" s="2" t="s">
        <v>475</v>
      </c>
      <c r="G980" s="2" t="s">
        <v>54</v>
      </c>
      <c r="H980" s="2" t="s">
        <v>70</v>
      </c>
      <c r="I980" s="2" t="s">
        <v>56</v>
      </c>
      <c r="J980" s="2" t="s">
        <v>56</v>
      </c>
      <c r="K980" s="2" t="s">
        <v>2744</v>
      </c>
    </row>
    <row r="981" s="1" customFormat="1" ht="20" customHeight="1" spans="1:11">
      <c r="A981" s="3">
        <v>11706763891</v>
      </c>
      <c r="B981" s="3">
        <v>1718816</v>
      </c>
      <c r="C981" s="2" t="s">
        <v>1040</v>
      </c>
      <c r="D981" s="2" t="s">
        <v>2745</v>
      </c>
      <c r="E981" s="2" t="s">
        <v>418</v>
      </c>
      <c r="F981" s="2" t="s">
        <v>397</v>
      </c>
      <c r="G981" s="2" t="s">
        <v>54</v>
      </c>
      <c r="H981" s="2" t="s">
        <v>1282</v>
      </c>
      <c r="I981" s="2" t="s">
        <v>56</v>
      </c>
      <c r="J981" s="2" t="s">
        <v>56</v>
      </c>
      <c r="K981" s="2" t="s">
        <v>2746</v>
      </c>
    </row>
    <row r="982" s="1" customFormat="1" ht="20" customHeight="1" spans="1:11">
      <c r="A982" s="3">
        <v>11706542331</v>
      </c>
      <c r="B982" s="3">
        <v>1718788</v>
      </c>
      <c r="C982" s="2" t="s">
        <v>830</v>
      </c>
      <c r="D982" s="2" t="s">
        <v>2747</v>
      </c>
      <c r="E982" s="2" t="s">
        <v>440</v>
      </c>
      <c r="F982" s="2" t="s">
        <v>461</v>
      </c>
      <c r="G982" s="2" t="s">
        <v>54</v>
      </c>
      <c r="H982" s="2" t="s">
        <v>2748</v>
      </c>
      <c r="I982" s="2" t="s">
        <v>56</v>
      </c>
      <c r="J982" s="2" t="s">
        <v>56</v>
      </c>
      <c r="K982" s="2" t="s">
        <v>2749</v>
      </c>
    </row>
    <row r="983" s="1" customFormat="1" ht="20" customHeight="1" spans="1:11">
      <c r="A983" s="3">
        <v>11706034781</v>
      </c>
      <c r="B983" s="3">
        <v>1718640</v>
      </c>
      <c r="C983" s="2" t="s">
        <v>556</v>
      </c>
      <c r="D983" s="2" t="s">
        <v>2750</v>
      </c>
      <c r="E983" s="2" t="s">
        <v>588</v>
      </c>
      <c r="F983" s="2" t="s">
        <v>426</v>
      </c>
      <c r="G983" s="2" t="s">
        <v>54</v>
      </c>
      <c r="H983" s="2" t="s">
        <v>70</v>
      </c>
      <c r="I983" s="2" t="s">
        <v>56</v>
      </c>
      <c r="J983" s="2" t="s">
        <v>56</v>
      </c>
      <c r="K983" s="2" t="s">
        <v>2751</v>
      </c>
    </row>
    <row r="984" s="1" customFormat="1" ht="20" customHeight="1" spans="1:11">
      <c r="A984" s="3">
        <v>11705405962</v>
      </c>
      <c r="B984" s="3">
        <v>1718511</v>
      </c>
      <c r="C984" s="2" t="s">
        <v>2258</v>
      </c>
      <c r="D984" s="2" t="s">
        <v>2752</v>
      </c>
      <c r="E984" s="2" t="s">
        <v>440</v>
      </c>
      <c r="F984" s="2" t="s">
        <v>441</v>
      </c>
      <c r="G984" s="2" t="s">
        <v>54</v>
      </c>
      <c r="H984" s="2" t="s">
        <v>70</v>
      </c>
      <c r="I984" s="2" t="s">
        <v>56</v>
      </c>
      <c r="J984" s="2" t="s">
        <v>56</v>
      </c>
      <c r="K984" s="2" t="s">
        <v>2753</v>
      </c>
    </row>
    <row r="985" s="1" customFormat="1" ht="20" customHeight="1" spans="1:11">
      <c r="A985" s="3">
        <v>11704700872</v>
      </c>
      <c r="B985" s="3">
        <v>1718386</v>
      </c>
      <c r="C985" s="2" t="s">
        <v>377</v>
      </c>
      <c r="D985" s="2" t="s">
        <v>2754</v>
      </c>
      <c r="E985" s="2" t="s">
        <v>397</v>
      </c>
      <c r="F985" s="2" t="s">
        <v>405</v>
      </c>
      <c r="G985" s="2" t="s">
        <v>54</v>
      </c>
      <c r="H985" s="2" t="s">
        <v>70</v>
      </c>
      <c r="I985" s="2" t="s">
        <v>56</v>
      </c>
      <c r="J985" s="2" t="s">
        <v>56</v>
      </c>
      <c r="K985" s="2" t="s">
        <v>2755</v>
      </c>
    </row>
    <row r="986" s="1" customFormat="1" ht="20" customHeight="1" spans="1:11">
      <c r="A986" s="3">
        <v>11704686894</v>
      </c>
      <c r="B986" s="3">
        <v>1718382</v>
      </c>
      <c r="C986" s="2" t="s">
        <v>377</v>
      </c>
      <c r="D986" s="2" t="s">
        <v>2756</v>
      </c>
      <c r="E986" s="2" t="s">
        <v>461</v>
      </c>
      <c r="F986" s="2" t="s">
        <v>582</v>
      </c>
      <c r="G986" s="2" t="s">
        <v>54</v>
      </c>
      <c r="H986" s="2" t="s">
        <v>70</v>
      </c>
      <c r="I986" s="2" t="s">
        <v>56</v>
      </c>
      <c r="J986" s="2" t="s">
        <v>56</v>
      </c>
      <c r="K986" s="2" t="s">
        <v>2757</v>
      </c>
    </row>
    <row r="987" s="1" customFormat="1" ht="20" customHeight="1" spans="1:11">
      <c r="A987" s="3">
        <v>11704503154</v>
      </c>
      <c r="B987" s="3">
        <v>1718347</v>
      </c>
      <c r="C987" s="2" t="s">
        <v>901</v>
      </c>
      <c r="D987" s="2" t="s">
        <v>2758</v>
      </c>
      <c r="E987" s="2" t="s">
        <v>582</v>
      </c>
      <c r="F987" s="2" t="s">
        <v>449</v>
      </c>
      <c r="G987" s="2" t="s">
        <v>54</v>
      </c>
      <c r="H987" s="2" t="s">
        <v>2759</v>
      </c>
      <c r="I987" s="2" t="s">
        <v>56</v>
      </c>
      <c r="J987" s="2" t="s">
        <v>56</v>
      </c>
      <c r="K987" s="2" t="s">
        <v>2760</v>
      </c>
    </row>
    <row r="988" s="1" customFormat="1" ht="20" customHeight="1" spans="1:11">
      <c r="A988" s="2" t="s">
        <v>2761</v>
      </c>
      <c r="B988" s="3">
        <v>1718293</v>
      </c>
      <c r="C988" s="2" t="s">
        <v>733</v>
      </c>
      <c r="D988" s="2" t="s">
        <v>2762</v>
      </c>
      <c r="E988" s="2" t="s">
        <v>440</v>
      </c>
      <c r="F988" s="2" t="s">
        <v>453</v>
      </c>
      <c r="G988" s="2" t="s">
        <v>54</v>
      </c>
      <c r="H988" s="2" t="s">
        <v>70</v>
      </c>
      <c r="I988" s="2" t="s">
        <v>56</v>
      </c>
      <c r="J988" s="2" t="s">
        <v>56</v>
      </c>
      <c r="K988" s="2" t="s">
        <v>2763</v>
      </c>
    </row>
    <row r="989" s="1" customFormat="1" ht="20" customHeight="1" spans="1:11">
      <c r="A989" s="2" t="s">
        <v>2764</v>
      </c>
      <c r="B989" s="3">
        <v>1718244</v>
      </c>
      <c r="C989" s="2" t="s">
        <v>2033</v>
      </c>
      <c r="D989" s="2" t="s">
        <v>2765</v>
      </c>
      <c r="E989" s="2" t="s">
        <v>904</v>
      </c>
      <c r="F989" s="2" t="s">
        <v>715</v>
      </c>
      <c r="G989" s="2" t="s">
        <v>54</v>
      </c>
      <c r="H989" s="2" t="s">
        <v>70</v>
      </c>
      <c r="I989" s="2" t="s">
        <v>56</v>
      </c>
      <c r="J989" s="2" t="s">
        <v>56</v>
      </c>
      <c r="K989" s="2" t="s">
        <v>2766</v>
      </c>
    </row>
    <row r="990" s="1" customFormat="1" ht="20" customHeight="1" spans="1:11">
      <c r="A990" s="3">
        <v>11703629246</v>
      </c>
      <c r="B990" s="3">
        <v>1718235</v>
      </c>
      <c r="C990" s="2" t="s">
        <v>764</v>
      </c>
      <c r="D990" s="2" t="s">
        <v>2767</v>
      </c>
      <c r="E990" s="2" t="s">
        <v>345</v>
      </c>
      <c r="F990" s="2" t="s">
        <v>408</v>
      </c>
      <c r="G990" s="2" t="s">
        <v>54</v>
      </c>
      <c r="H990" s="2" t="s">
        <v>70</v>
      </c>
      <c r="I990" s="2" t="s">
        <v>56</v>
      </c>
      <c r="J990" s="2" t="s">
        <v>56</v>
      </c>
      <c r="K990" s="2" t="s">
        <v>2768</v>
      </c>
    </row>
    <row r="991" s="1" customFormat="1" ht="20" customHeight="1" spans="1:11">
      <c r="A991" s="3">
        <v>11702326524</v>
      </c>
      <c r="B991" s="3">
        <v>1718066</v>
      </c>
      <c r="C991" s="2" t="s">
        <v>885</v>
      </c>
      <c r="D991" s="2" t="s">
        <v>2769</v>
      </c>
      <c r="E991" s="2" t="s">
        <v>1493</v>
      </c>
      <c r="F991" s="2" t="s">
        <v>275</v>
      </c>
      <c r="G991" s="2" t="s">
        <v>54</v>
      </c>
      <c r="H991" s="2" t="s">
        <v>70</v>
      </c>
      <c r="I991" s="2" t="s">
        <v>56</v>
      </c>
      <c r="J991" s="2" t="s">
        <v>56</v>
      </c>
      <c r="K991" s="2" t="s">
        <v>2770</v>
      </c>
    </row>
    <row r="992" s="1" customFormat="1" ht="20" customHeight="1" spans="1:11">
      <c r="A992" s="3">
        <v>11702000994</v>
      </c>
      <c r="B992" s="3">
        <v>1718016</v>
      </c>
      <c r="C992" s="2" t="s">
        <v>336</v>
      </c>
      <c r="D992" s="2" t="s">
        <v>2771</v>
      </c>
      <c r="E992" s="2" t="s">
        <v>582</v>
      </c>
      <c r="F992" s="2" t="s">
        <v>449</v>
      </c>
      <c r="G992" s="2" t="s">
        <v>54</v>
      </c>
      <c r="H992" s="2" t="s">
        <v>70</v>
      </c>
      <c r="I992" s="2" t="s">
        <v>56</v>
      </c>
      <c r="J992" s="2" t="s">
        <v>56</v>
      </c>
      <c r="K992" s="2" t="s">
        <v>2772</v>
      </c>
    </row>
    <row r="993" s="1" customFormat="1" ht="20" customHeight="1" spans="1:11">
      <c r="A993" s="3">
        <v>11701916192</v>
      </c>
      <c r="B993" s="3">
        <v>1718010</v>
      </c>
      <c r="C993" s="2" t="s">
        <v>1215</v>
      </c>
      <c r="D993" s="2" t="s">
        <v>2773</v>
      </c>
      <c r="E993" s="2" t="s">
        <v>508</v>
      </c>
      <c r="F993" s="2" t="s">
        <v>475</v>
      </c>
      <c r="G993" s="2" t="s">
        <v>54</v>
      </c>
      <c r="H993" s="2" t="s">
        <v>1033</v>
      </c>
      <c r="I993" s="2" t="s">
        <v>56</v>
      </c>
      <c r="J993" s="2" t="s">
        <v>56</v>
      </c>
      <c r="K993" s="2" t="s">
        <v>2774</v>
      </c>
    </row>
    <row r="994" s="1" customFormat="1" ht="20" customHeight="1" spans="1:11">
      <c r="A994" s="3">
        <v>11701808136</v>
      </c>
      <c r="B994" s="3">
        <v>1717996</v>
      </c>
      <c r="C994" s="2" t="s">
        <v>531</v>
      </c>
      <c r="D994" s="2" t="s">
        <v>2775</v>
      </c>
      <c r="E994" s="2" t="s">
        <v>449</v>
      </c>
      <c r="F994" s="2" t="s">
        <v>535</v>
      </c>
      <c r="G994" s="2" t="s">
        <v>54</v>
      </c>
      <c r="H994" s="2" t="s">
        <v>70</v>
      </c>
      <c r="I994" s="2" t="s">
        <v>56</v>
      </c>
      <c r="J994" s="2" t="s">
        <v>56</v>
      </c>
      <c r="K994" s="2" t="s">
        <v>2776</v>
      </c>
    </row>
    <row r="995" s="1" customFormat="1" ht="20" customHeight="1" spans="1:11">
      <c r="A995" s="2" t="s">
        <v>2777</v>
      </c>
      <c r="B995" s="3">
        <v>1717799</v>
      </c>
      <c r="C995" s="2" t="s">
        <v>2171</v>
      </c>
      <c r="D995" s="2" t="s">
        <v>2778</v>
      </c>
      <c r="E995" s="2" t="s">
        <v>508</v>
      </c>
      <c r="F995" s="2" t="s">
        <v>475</v>
      </c>
      <c r="G995" s="2" t="s">
        <v>54</v>
      </c>
      <c r="H995" s="2" t="s">
        <v>70</v>
      </c>
      <c r="I995" s="2" t="s">
        <v>56</v>
      </c>
      <c r="J995" s="2" t="s">
        <v>56</v>
      </c>
      <c r="K995" s="2" t="s">
        <v>2779</v>
      </c>
    </row>
    <row r="996" s="1" customFormat="1" ht="20" customHeight="1" spans="1:11">
      <c r="A996" s="3">
        <v>11700538731</v>
      </c>
      <c r="B996" s="3">
        <v>1717775</v>
      </c>
      <c r="C996" s="2" t="s">
        <v>1040</v>
      </c>
      <c r="D996" s="2" t="s">
        <v>2780</v>
      </c>
      <c r="E996" s="2" t="s">
        <v>474</v>
      </c>
      <c r="F996" s="2" t="s">
        <v>475</v>
      </c>
      <c r="G996" s="2" t="s">
        <v>54</v>
      </c>
      <c r="H996" s="2" t="s">
        <v>542</v>
      </c>
      <c r="I996" s="2" t="s">
        <v>56</v>
      </c>
      <c r="J996" s="2" t="s">
        <v>56</v>
      </c>
      <c r="K996" s="2" t="s">
        <v>2781</v>
      </c>
    </row>
    <row r="997" s="1" customFormat="1" ht="20" customHeight="1" spans="1:11">
      <c r="A997" s="3">
        <v>11699542372</v>
      </c>
      <c r="B997" s="3">
        <v>1717629</v>
      </c>
      <c r="C997" s="2" t="s">
        <v>1002</v>
      </c>
      <c r="D997" s="2" t="s">
        <v>2782</v>
      </c>
      <c r="E997" s="2" t="s">
        <v>426</v>
      </c>
      <c r="F997" s="2" t="s">
        <v>514</v>
      </c>
      <c r="G997" s="2" t="s">
        <v>54</v>
      </c>
      <c r="H997" s="2" t="s">
        <v>2783</v>
      </c>
      <c r="I997" s="2" t="s">
        <v>56</v>
      </c>
      <c r="J997" s="2" t="s">
        <v>56</v>
      </c>
      <c r="K997" s="2" t="s">
        <v>2784</v>
      </c>
    </row>
    <row r="998" s="1" customFormat="1" ht="20" customHeight="1" spans="1:11">
      <c r="A998" s="3">
        <v>11699462963</v>
      </c>
      <c r="B998" s="3">
        <v>1717612</v>
      </c>
      <c r="C998" s="2" t="s">
        <v>1040</v>
      </c>
      <c r="D998" s="2" t="s">
        <v>2785</v>
      </c>
      <c r="E998" s="2" t="s">
        <v>507</v>
      </c>
      <c r="F998" s="2" t="s">
        <v>474</v>
      </c>
      <c r="G998" s="2" t="s">
        <v>54</v>
      </c>
      <c r="H998" s="2" t="s">
        <v>807</v>
      </c>
      <c r="I998" s="2" t="s">
        <v>56</v>
      </c>
      <c r="J998" s="2" t="s">
        <v>56</v>
      </c>
      <c r="K998" s="2" t="s">
        <v>2786</v>
      </c>
    </row>
    <row r="999" s="1" customFormat="1" ht="20" customHeight="1" spans="1:11">
      <c r="A999" s="3">
        <v>11698824247</v>
      </c>
      <c r="B999" s="3">
        <v>1717510</v>
      </c>
      <c r="C999" s="2" t="s">
        <v>336</v>
      </c>
      <c r="D999" s="2" t="s">
        <v>2787</v>
      </c>
      <c r="E999" s="2" t="s">
        <v>588</v>
      </c>
      <c r="F999" s="2" t="s">
        <v>425</v>
      </c>
      <c r="G999" s="2" t="s">
        <v>54</v>
      </c>
      <c r="H999" s="2" t="s">
        <v>70</v>
      </c>
      <c r="I999" s="2" t="s">
        <v>56</v>
      </c>
      <c r="J999" s="2" t="s">
        <v>56</v>
      </c>
      <c r="K999" s="2" t="s">
        <v>2788</v>
      </c>
    </row>
    <row r="1000" s="1" customFormat="1" ht="20" customHeight="1" spans="1:11">
      <c r="A1000" s="3">
        <v>11698649380</v>
      </c>
      <c r="B1000" s="3">
        <v>1717448</v>
      </c>
      <c r="C1000" s="2" t="s">
        <v>200</v>
      </c>
      <c r="D1000" s="2" t="s">
        <v>2789</v>
      </c>
      <c r="E1000" s="2" t="s">
        <v>449</v>
      </c>
      <c r="F1000" s="2" t="s">
        <v>569</v>
      </c>
      <c r="G1000" s="2" t="s">
        <v>54</v>
      </c>
      <c r="H1000" s="2" t="s">
        <v>70</v>
      </c>
      <c r="I1000" s="2" t="s">
        <v>56</v>
      </c>
      <c r="J1000" s="2" t="s">
        <v>56</v>
      </c>
      <c r="K1000" s="2" t="s">
        <v>2790</v>
      </c>
    </row>
    <row r="1001" s="1" customFormat="1" ht="20" customHeight="1" spans="1:11">
      <c r="A1001" s="3">
        <v>11698166074</v>
      </c>
      <c r="B1001" s="3">
        <v>1717350</v>
      </c>
      <c r="C1001" s="2" t="s">
        <v>1280</v>
      </c>
      <c r="D1001" s="2" t="s">
        <v>2791</v>
      </c>
      <c r="E1001" s="2" t="s">
        <v>474</v>
      </c>
      <c r="F1001" s="2" t="s">
        <v>441</v>
      </c>
      <c r="G1001" s="2" t="s">
        <v>54</v>
      </c>
      <c r="H1001" s="2" t="s">
        <v>932</v>
      </c>
      <c r="I1001" s="2" t="s">
        <v>56</v>
      </c>
      <c r="J1001" s="2" t="s">
        <v>56</v>
      </c>
      <c r="K1001" s="2" t="s">
        <v>2792</v>
      </c>
    </row>
    <row r="1002" s="1" customFormat="1" ht="20" customHeight="1" spans="1:11">
      <c r="A1002" s="3">
        <v>11696845923</v>
      </c>
      <c r="B1002" s="3">
        <v>1717073</v>
      </c>
      <c r="C1002" s="2" t="s">
        <v>2734</v>
      </c>
      <c r="D1002" s="2" t="s">
        <v>2793</v>
      </c>
      <c r="E1002" s="2" t="s">
        <v>475</v>
      </c>
      <c r="F1002" s="2" t="s">
        <v>440</v>
      </c>
      <c r="G1002" s="2" t="s">
        <v>54</v>
      </c>
      <c r="H1002" s="2" t="s">
        <v>70</v>
      </c>
      <c r="I1002" s="2" t="s">
        <v>56</v>
      </c>
      <c r="J1002" s="2" t="s">
        <v>56</v>
      </c>
      <c r="K1002" s="2" t="s">
        <v>2794</v>
      </c>
    </row>
    <row r="1003" s="1" customFormat="1" ht="20" customHeight="1" spans="1:11">
      <c r="A1003" s="3">
        <v>11696669206</v>
      </c>
      <c r="B1003" s="3">
        <v>1717044</v>
      </c>
      <c r="C1003" s="2" t="s">
        <v>2795</v>
      </c>
      <c r="D1003" s="2" t="s">
        <v>2796</v>
      </c>
      <c r="E1003" s="2" t="s">
        <v>440</v>
      </c>
      <c r="F1003" s="2" t="s">
        <v>461</v>
      </c>
      <c r="G1003" s="2" t="s">
        <v>54</v>
      </c>
      <c r="H1003" s="2" t="s">
        <v>70</v>
      </c>
      <c r="I1003" s="2" t="s">
        <v>56</v>
      </c>
      <c r="J1003" s="2" t="s">
        <v>56</v>
      </c>
      <c r="K1003" s="2" t="s">
        <v>2797</v>
      </c>
    </row>
    <row r="1004" s="1" customFormat="1" ht="20" customHeight="1" spans="1:11">
      <c r="A1004" s="4">
        <v>1.19217008831716e+17</v>
      </c>
      <c r="B1004" s="3">
        <v>1716760</v>
      </c>
      <c r="C1004" s="2" t="s">
        <v>733</v>
      </c>
      <c r="D1004" s="2" t="s">
        <v>2798</v>
      </c>
      <c r="E1004" s="2" t="s">
        <v>475</v>
      </c>
      <c r="F1004" s="2" t="s">
        <v>440</v>
      </c>
      <c r="G1004" s="2" t="s">
        <v>54</v>
      </c>
      <c r="H1004" s="2" t="s">
        <v>70</v>
      </c>
      <c r="I1004" s="2" t="s">
        <v>56</v>
      </c>
      <c r="J1004" s="2" t="s">
        <v>56</v>
      </c>
      <c r="K1004" s="2" t="s">
        <v>2799</v>
      </c>
    </row>
    <row r="1005" s="1" customFormat="1" ht="20" customHeight="1" spans="1:11">
      <c r="A1005" s="3">
        <v>11863809225</v>
      </c>
      <c r="B1005" s="3">
        <v>1716736</v>
      </c>
      <c r="C1005" s="2" t="s">
        <v>733</v>
      </c>
      <c r="D1005" s="2" t="s">
        <v>2800</v>
      </c>
      <c r="E1005" s="2" t="s">
        <v>475</v>
      </c>
      <c r="F1005" s="2" t="s">
        <v>565</v>
      </c>
      <c r="G1005" s="2" t="s">
        <v>54</v>
      </c>
      <c r="H1005" s="2" t="s">
        <v>70</v>
      </c>
      <c r="I1005" s="2" t="s">
        <v>56</v>
      </c>
      <c r="J1005" s="2" t="s">
        <v>56</v>
      </c>
      <c r="K1005" s="2" t="s">
        <v>2801</v>
      </c>
    </row>
    <row r="1006" s="1" customFormat="1" ht="20" customHeight="1" spans="1:11">
      <c r="A1006" s="3">
        <v>11693980752</v>
      </c>
      <c r="B1006" s="3">
        <v>1716665</v>
      </c>
      <c r="C1006" s="2" t="s">
        <v>730</v>
      </c>
      <c r="D1006" s="2" t="s">
        <v>2802</v>
      </c>
      <c r="E1006" s="2" t="s">
        <v>381</v>
      </c>
      <c r="F1006" s="2" t="s">
        <v>203</v>
      </c>
      <c r="G1006" s="2" t="s">
        <v>54</v>
      </c>
      <c r="H1006" s="2" t="s">
        <v>70</v>
      </c>
      <c r="I1006" s="2" t="s">
        <v>56</v>
      </c>
      <c r="J1006" s="2" t="s">
        <v>56</v>
      </c>
      <c r="K1006" s="2" t="s">
        <v>2803</v>
      </c>
    </row>
    <row r="1007" s="1" customFormat="1" ht="20" customHeight="1" spans="1:11">
      <c r="A1007" s="3">
        <v>11693691387</v>
      </c>
      <c r="B1007" s="3">
        <v>1716623</v>
      </c>
      <c r="C1007" s="2" t="s">
        <v>435</v>
      </c>
      <c r="D1007" s="2" t="s">
        <v>2804</v>
      </c>
      <c r="E1007" s="2" t="s">
        <v>480</v>
      </c>
      <c r="F1007" s="2" t="s">
        <v>588</v>
      </c>
      <c r="G1007" s="2" t="s">
        <v>54</v>
      </c>
      <c r="H1007" s="2" t="s">
        <v>70</v>
      </c>
      <c r="I1007" s="2" t="s">
        <v>56</v>
      </c>
      <c r="J1007" s="2" t="s">
        <v>56</v>
      </c>
      <c r="K1007" s="2" t="s">
        <v>2805</v>
      </c>
    </row>
    <row r="1008" s="1" customFormat="1" ht="20" customHeight="1" spans="1:11">
      <c r="A1008" s="2" t="s">
        <v>2806</v>
      </c>
      <c r="B1008" s="3">
        <v>1716594</v>
      </c>
      <c r="C1008" s="2" t="s">
        <v>2171</v>
      </c>
      <c r="D1008" s="2" t="s">
        <v>2172</v>
      </c>
      <c r="E1008" s="2" t="s">
        <v>507</v>
      </c>
      <c r="F1008" s="2" t="s">
        <v>475</v>
      </c>
      <c r="G1008" s="2" t="s">
        <v>54</v>
      </c>
      <c r="H1008" s="2" t="s">
        <v>70</v>
      </c>
      <c r="I1008" s="2" t="s">
        <v>56</v>
      </c>
      <c r="J1008" s="2" t="s">
        <v>56</v>
      </c>
      <c r="K1008" s="2" t="s">
        <v>2807</v>
      </c>
    </row>
    <row r="1009" s="1" customFormat="1" ht="20" customHeight="1" spans="1:11">
      <c r="A1009" s="2" t="s">
        <v>2808</v>
      </c>
      <c r="B1009" s="3">
        <v>1716579</v>
      </c>
      <c r="C1009" s="2" t="s">
        <v>2171</v>
      </c>
      <c r="D1009" s="2" t="s">
        <v>2809</v>
      </c>
      <c r="E1009" s="2" t="s">
        <v>591</v>
      </c>
      <c r="F1009" s="2" t="s">
        <v>508</v>
      </c>
      <c r="G1009" s="2" t="s">
        <v>54</v>
      </c>
      <c r="H1009" s="2" t="s">
        <v>70</v>
      </c>
      <c r="I1009" s="2" t="s">
        <v>56</v>
      </c>
      <c r="J1009" s="2" t="s">
        <v>56</v>
      </c>
      <c r="K1009" s="2" t="s">
        <v>2810</v>
      </c>
    </row>
    <row r="1010" s="1" customFormat="1" ht="20" customHeight="1" spans="1:11">
      <c r="A1010" s="3">
        <v>11692449188</v>
      </c>
      <c r="B1010" s="3">
        <v>1716394</v>
      </c>
      <c r="C1010" s="2" t="s">
        <v>209</v>
      </c>
      <c r="D1010" s="2" t="s">
        <v>2811</v>
      </c>
      <c r="E1010" s="2" t="s">
        <v>569</v>
      </c>
      <c r="F1010" s="2" t="s">
        <v>485</v>
      </c>
      <c r="G1010" s="2" t="s">
        <v>54</v>
      </c>
      <c r="H1010" s="2" t="s">
        <v>70</v>
      </c>
      <c r="I1010" s="2" t="s">
        <v>56</v>
      </c>
      <c r="J1010" s="2" t="s">
        <v>56</v>
      </c>
      <c r="K1010" s="2" t="s">
        <v>2812</v>
      </c>
    </row>
    <row r="1011" s="1" customFormat="1" ht="20" customHeight="1" spans="1:11">
      <c r="A1011" s="3">
        <v>11692447227</v>
      </c>
      <c r="B1011" s="3">
        <v>1716387</v>
      </c>
      <c r="C1011" s="2" t="s">
        <v>195</v>
      </c>
      <c r="D1011" s="2" t="s">
        <v>2813</v>
      </c>
      <c r="E1011" s="2" t="s">
        <v>475</v>
      </c>
      <c r="F1011" s="2" t="s">
        <v>440</v>
      </c>
      <c r="G1011" s="2" t="s">
        <v>54</v>
      </c>
      <c r="H1011" s="2" t="s">
        <v>70</v>
      </c>
      <c r="I1011" s="2" t="s">
        <v>56</v>
      </c>
      <c r="J1011" s="2" t="s">
        <v>56</v>
      </c>
      <c r="K1011" s="2" t="s">
        <v>2814</v>
      </c>
    </row>
    <row r="1012" s="1" customFormat="1" ht="20" customHeight="1" spans="1:11">
      <c r="A1012" s="3">
        <v>11692019480</v>
      </c>
      <c r="B1012" s="3">
        <v>1716320</v>
      </c>
      <c r="C1012" s="2" t="s">
        <v>195</v>
      </c>
      <c r="D1012" s="2" t="s">
        <v>2815</v>
      </c>
      <c r="E1012" s="2" t="s">
        <v>475</v>
      </c>
      <c r="F1012" s="2" t="s">
        <v>440</v>
      </c>
      <c r="G1012" s="2" t="s">
        <v>54</v>
      </c>
      <c r="H1012" s="2" t="s">
        <v>70</v>
      </c>
      <c r="I1012" s="2" t="s">
        <v>56</v>
      </c>
      <c r="J1012" s="2" t="s">
        <v>56</v>
      </c>
      <c r="K1012" s="2" t="s">
        <v>2816</v>
      </c>
    </row>
    <row r="1013" s="1" customFormat="1" ht="20" customHeight="1" spans="1:11">
      <c r="A1013" s="3">
        <v>11690488125</v>
      </c>
      <c r="B1013" s="3">
        <v>1716077</v>
      </c>
      <c r="C1013" s="2" t="s">
        <v>599</v>
      </c>
      <c r="D1013" s="2" t="s">
        <v>2817</v>
      </c>
      <c r="E1013" s="2" t="s">
        <v>440</v>
      </c>
      <c r="F1013" s="2" t="s">
        <v>441</v>
      </c>
      <c r="G1013" s="2" t="s">
        <v>54</v>
      </c>
      <c r="H1013" s="2" t="s">
        <v>70</v>
      </c>
      <c r="I1013" s="2" t="s">
        <v>56</v>
      </c>
      <c r="J1013" s="2" t="s">
        <v>56</v>
      </c>
      <c r="K1013" s="2" t="s">
        <v>2818</v>
      </c>
    </row>
    <row r="1014" s="1" customFormat="1" ht="20" customHeight="1" spans="1:11">
      <c r="A1014" s="3">
        <v>11689590222</v>
      </c>
      <c r="B1014" s="3">
        <v>1715940</v>
      </c>
      <c r="C1014" s="2" t="s">
        <v>451</v>
      </c>
      <c r="D1014" s="2" t="s">
        <v>2819</v>
      </c>
      <c r="E1014" s="2" t="s">
        <v>426</v>
      </c>
      <c r="F1014" s="2" t="s">
        <v>513</v>
      </c>
      <c r="G1014" s="2" t="s">
        <v>54</v>
      </c>
      <c r="H1014" s="2" t="s">
        <v>70</v>
      </c>
      <c r="I1014" s="2" t="s">
        <v>56</v>
      </c>
      <c r="J1014" s="2" t="s">
        <v>56</v>
      </c>
      <c r="K1014" s="2" t="s">
        <v>2820</v>
      </c>
    </row>
    <row r="1015" s="1" customFormat="1" ht="20" customHeight="1" spans="1:11">
      <c r="A1015" s="3">
        <v>11688430362</v>
      </c>
      <c r="B1015" s="3">
        <v>1715698</v>
      </c>
      <c r="C1015" s="2" t="s">
        <v>878</v>
      </c>
      <c r="D1015" s="2" t="s">
        <v>2821</v>
      </c>
      <c r="E1015" s="2" t="s">
        <v>453</v>
      </c>
      <c r="F1015" s="2" t="s">
        <v>582</v>
      </c>
      <c r="G1015" s="2" t="s">
        <v>54</v>
      </c>
      <c r="H1015" s="2" t="s">
        <v>2822</v>
      </c>
      <c r="I1015" s="2" t="s">
        <v>56</v>
      </c>
      <c r="J1015" s="2" t="s">
        <v>246</v>
      </c>
      <c r="K1015" s="2" t="s">
        <v>2823</v>
      </c>
    </row>
    <row r="1016" s="1" customFormat="1" ht="20" customHeight="1" spans="1:11">
      <c r="A1016" s="3">
        <v>11687894042</v>
      </c>
      <c r="B1016" s="3">
        <v>1715626</v>
      </c>
      <c r="C1016" s="2" t="s">
        <v>446</v>
      </c>
      <c r="D1016" s="2" t="s">
        <v>2824</v>
      </c>
      <c r="E1016" s="2" t="s">
        <v>461</v>
      </c>
      <c r="F1016" s="2" t="s">
        <v>453</v>
      </c>
      <c r="G1016" s="2" t="s">
        <v>54</v>
      </c>
      <c r="H1016" s="2" t="s">
        <v>70</v>
      </c>
      <c r="I1016" s="2" t="s">
        <v>56</v>
      </c>
      <c r="J1016" s="2" t="s">
        <v>56</v>
      </c>
      <c r="K1016" s="2" t="s">
        <v>2825</v>
      </c>
    </row>
    <row r="1017" s="1" customFormat="1" ht="20" customHeight="1" spans="1:11">
      <c r="A1017" s="3">
        <v>11687653436</v>
      </c>
      <c r="B1017" s="3">
        <v>1715598</v>
      </c>
      <c r="C1017" s="2" t="s">
        <v>584</v>
      </c>
      <c r="D1017" s="2" t="s">
        <v>2826</v>
      </c>
      <c r="E1017" s="2" t="s">
        <v>440</v>
      </c>
      <c r="F1017" s="2" t="s">
        <v>461</v>
      </c>
      <c r="G1017" s="2" t="s">
        <v>54</v>
      </c>
      <c r="H1017" s="2" t="s">
        <v>70</v>
      </c>
      <c r="I1017" s="2" t="s">
        <v>56</v>
      </c>
      <c r="J1017" s="2" t="s">
        <v>246</v>
      </c>
      <c r="K1017" s="2" t="s">
        <v>2827</v>
      </c>
    </row>
    <row r="1018" s="1" customFormat="1" ht="20" customHeight="1" spans="1:11">
      <c r="A1018" s="3">
        <v>11687625642</v>
      </c>
      <c r="B1018" s="3">
        <v>1715593</v>
      </c>
      <c r="C1018" s="2" t="s">
        <v>584</v>
      </c>
      <c r="D1018" s="2" t="s">
        <v>2828</v>
      </c>
      <c r="E1018" s="2" t="s">
        <v>440</v>
      </c>
      <c r="F1018" s="2" t="s">
        <v>461</v>
      </c>
      <c r="G1018" s="2" t="s">
        <v>54</v>
      </c>
      <c r="H1018" s="2" t="s">
        <v>70</v>
      </c>
      <c r="I1018" s="2" t="s">
        <v>56</v>
      </c>
      <c r="J1018" s="2" t="s">
        <v>246</v>
      </c>
      <c r="K1018" s="2" t="s">
        <v>2829</v>
      </c>
    </row>
    <row r="1019" s="1" customFormat="1" ht="20" customHeight="1" spans="1:11">
      <c r="A1019" s="3">
        <v>11686592629</v>
      </c>
      <c r="B1019" s="3">
        <v>1715469</v>
      </c>
      <c r="C1019" s="2" t="s">
        <v>516</v>
      </c>
      <c r="D1019" s="2" t="s">
        <v>2830</v>
      </c>
      <c r="E1019" s="2" t="s">
        <v>588</v>
      </c>
      <c r="F1019" s="2" t="s">
        <v>425</v>
      </c>
      <c r="G1019" s="2" t="s">
        <v>54</v>
      </c>
      <c r="H1019" s="2" t="s">
        <v>70</v>
      </c>
      <c r="I1019" s="2" t="s">
        <v>56</v>
      </c>
      <c r="J1019" s="2" t="s">
        <v>56</v>
      </c>
      <c r="K1019" s="2" t="s">
        <v>2831</v>
      </c>
    </row>
    <row r="1020" s="1" customFormat="1" ht="20" customHeight="1" spans="1:11">
      <c r="A1020" s="3">
        <v>11685691431</v>
      </c>
      <c r="B1020" s="3">
        <v>1715353</v>
      </c>
      <c r="C1020" s="2" t="s">
        <v>2832</v>
      </c>
      <c r="D1020" s="2" t="s">
        <v>2833</v>
      </c>
      <c r="E1020" s="2" t="s">
        <v>903</v>
      </c>
      <c r="F1020" s="2" t="s">
        <v>715</v>
      </c>
      <c r="G1020" s="2" t="s">
        <v>54</v>
      </c>
      <c r="H1020" s="2" t="s">
        <v>2834</v>
      </c>
      <c r="I1020" s="2" t="s">
        <v>56</v>
      </c>
      <c r="J1020" s="2" t="s">
        <v>56</v>
      </c>
      <c r="K1020" s="2" t="s">
        <v>2835</v>
      </c>
    </row>
    <row r="1021" s="1" customFormat="1" ht="20" customHeight="1" spans="1:11">
      <c r="A1021" s="3">
        <v>11685644272</v>
      </c>
      <c r="B1021" s="3">
        <v>1715341</v>
      </c>
      <c r="C1021" s="2" t="s">
        <v>2836</v>
      </c>
      <c r="D1021" s="2" t="s">
        <v>2837</v>
      </c>
      <c r="E1021" s="2" t="s">
        <v>474</v>
      </c>
      <c r="F1021" s="2" t="s">
        <v>565</v>
      </c>
      <c r="G1021" s="2" t="s">
        <v>54</v>
      </c>
      <c r="H1021" s="2" t="s">
        <v>70</v>
      </c>
      <c r="I1021" s="2" t="s">
        <v>56</v>
      </c>
      <c r="J1021" s="2" t="s">
        <v>56</v>
      </c>
      <c r="K1021" s="2" t="s">
        <v>2838</v>
      </c>
    </row>
    <row r="1022" s="1" customFormat="1" ht="20" customHeight="1" spans="1:11">
      <c r="A1022" s="3">
        <v>11684698064</v>
      </c>
      <c r="B1022" s="3">
        <v>1715165</v>
      </c>
      <c r="C1022" s="2" t="s">
        <v>2839</v>
      </c>
      <c r="D1022" s="2" t="s">
        <v>2840</v>
      </c>
      <c r="E1022" s="2" t="s">
        <v>887</v>
      </c>
      <c r="F1022" s="2" t="s">
        <v>317</v>
      </c>
      <c r="G1022" s="2" t="s">
        <v>54</v>
      </c>
      <c r="H1022" s="2" t="s">
        <v>70</v>
      </c>
      <c r="I1022" s="2" t="s">
        <v>56</v>
      </c>
      <c r="J1022" s="2" t="s">
        <v>56</v>
      </c>
      <c r="K1022" s="2" t="s">
        <v>2841</v>
      </c>
    </row>
    <row r="1023" s="1" customFormat="1" ht="20" customHeight="1" spans="1:11">
      <c r="A1023" s="2" t="s">
        <v>2842</v>
      </c>
      <c r="B1023" s="3">
        <v>1715122</v>
      </c>
      <c r="C1023" s="2" t="s">
        <v>526</v>
      </c>
      <c r="D1023" s="2" t="s">
        <v>2284</v>
      </c>
      <c r="E1023" s="2" t="s">
        <v>507</v>
      </c>
      <c r="F1023" s="2" t="s">
        <v>508</v>
      </c>
      <c r="G1023" s="2" t="s">
        <v>54</v>
      </c>
      <c r="H1023" s="2" t="s">
        <v>70</v>
      </c>
      <c r="I1023" s="2" t="s">
        <v>56</v>
      </c>
      <c r="J1023" s="2" t="s">
        <v>56</v>
      </c>
      <c r="K1023" s="2" t="s">
        <v>2843</v>
      </c>
    </row>
    <row r="1024" s="1" customFormat="1" ht="20" customHeight="1" spans="1:11">
      <c r="A1024" s="3">
        <v>11684185770</v>
      </c>
      <c r="B1024" s="3">
        <v>1715066</v>
      </c>
      <c r="C1024" s="2" t="s">
        <v>294</v>
      </c>
      <c r="D1024" s="2" t="s">
        <v>2844</v>
      </c>
      <c r="E1024" s="2" t="s">
        <v>582</v>
      </c>
      <c r="F1024" s="2" t="s">
        <v>457</v>
      </c>
      <c r="G1024" s="2" t="s">
        <v>54</v>
      </c>
      <c r="H1024" s="2" t="s">
        <v>70</v>
      </c>
      <c r="I1024" s="2" t="s">
        <v>56</v>
      </c>
      <c r="J1024" s="2" t="s">
        <v>56</v>
      </c>
      <c r="K1024" s="2" t="s">
        <v>2845</v>
      </c>
    </row>
    <row r="1025" s="1" customFormat="1" ht="20" customHeight="1" spans="1:11">
      <c r="A1025" s="3">
        <v>11683791803</v>
      </c>
      <c r="B1025" s="3">
        <v>1714999</v>
      </c>
      <c r="C1025" s="2" t="s">
        <v>2846</v>
      </c>
      <c r="D1025" s="2" t="s">
        <v>2847</v>
      </c>
      <c r="E1025" s="2" t="s">
        <v>508</v>
      </c>
      <c r="F1025" s="2" t="s">
        <v>461</v>
      </c>
      <c r="G1025" s="2" t="s">
        <v>54</v>
      </c>
      <c r="H1025" s="2" t="s">
        <v>2848</v>
      </c>
      <c r="I1025" s="2" t="s">
        <v>56</v>
      </c>
      <c r="J1025" s="2" t="s">
        <v>246</v>
      </c>
      <c r="K1025" s="2" t="s">
        <v>2849</v>
      </c>
    </row>
    <row r="1026" s="1" customFormat="1" ht="20" customHeight="1" spans="1:11">
      <c r="A1026" s="3">
        <v>11682860391</v>
      </c>
      <c r="B1026" s="3">
        <v>1714844</v>
      </c>
      <c r="C1026" s="2" t="s">
        <v>2850</v>
      </c>
      <c r="D1026" s="2" t="s">
        <v>2851</v>
      </c>
      <c r="E1026" s="2" t="s">
        <v>582</v>
      </c>
      <c r="F1026" s="2" t="s">
        <v>449</v>
      </c>
      <c r="G1026" s="2" t="s">
        <v>54</v>
      </c>
      <c r="H1026" s="2" t="s">
        <v>1996</v>
      </c>
      <c r="I1026" s="2" t="s">
        <v>56</v>
      </c>
      <c r="J1026" s="2" t="s">
        <v>56</v>
      </c>
      <c r="K1026" s="2" t="s">
        <v>2852</v>
      </c>
    </row>
    <row r="1027" s="1" customFormat="1" ht="20" customHeight="1" spans="1:11">
      <c r="A1027" s="3">
        <v>11682385082</v>
      </c>
      <c r="B1027" s="3">
        <v>1714765</v>
      </c>
      <c r="C1027" s="2" t="s">
        <v>200</v>
      </c>
      <c r="D1027" s="2" t="s">
        <v>2853</v>
      </c>
      <c r="E1027" s="2" t="s">
        <v>457</v>
      </c>
      <c r="F1027" s="2" t="s">
        <v>480</v>
      </c>
      <c r="G1027" s="2" t="s">
        <v>54</v>
      </c>
      <c r="H1027" s="2" t="s">
        <v>70</v>
      </c>
      <c r="I1027" s="2" t="s">
        <v>56</v>
      </c>
      <c r="J1027" s="2" t="s">
        <v>56</v>
      </c>
      <c r="K1027" s="2" t="s">
        <v>2854</v>
      </c>
    </row>
    <row r="1028" s="1" customFormat="1" ht="20" customHeight="1" spans="1:11">
      <c r="A1028" s="3">
        <v>11682066001</v>
      </c>
      <c r="B1028" s="3">
        <v>1714718</v>
      </c>
      <c r="C1028" s="2" t="s">
        <v>195</v>
      </c>
      <c r="D1028" s="2" t="s">
        <v>2855</v>
      </c>
      <c r="E1028" s="2" t="s">
        <v>461</v>
      </c>
      <c r="F1028" s="2" t="s">
        <v>582</v>
      </c>
      <c r="G1028" s="2" t="s">
        <v>54</v>
      </c>
      <c r="H1028" s="2" t="s">
        <v>70</v>
      </c>
      <c r="I1028" s="2" t="s">
        <v>56</v>
      </c>
      <c r="J1028" s="2" t="s">
        <v>56</v>
      </c>
      <c r="K1028" s="2" t="s">
        <v>2856</v>
      </c>
    </row>
    <row r="1029" s="1" customFormat="1" ht="20" customHeight="1" spans="1:11">
      <c r="A1029" s="3">
        <v>11681447730</v>
      </c>
      <c r="B1029" s="3">
        <v>1714574</v>
      </c>
      <c r="C1029" s="2" t="s">
        <v>2857</v>
      </c>
      <c r="D1029" s="2" t="s">
        <v>2858</v>
      </c>
      <c r="E1029" s="2" t="s">
        <v>453</v>
      </c>
      <c r="F1029" s="2" t="s">
        <v>449</v>
      </c>
      <c r="G1029" s="2" t="s">
        <v>54</v>
      </c>
      <c r="H1029" s="2" t="s">
        <v>70</v>
      </c>
      <c r="I1029" s="2" t="s">
        <v>56</v>
      </c>
      <c r="J1029" s="2" t="s">
        <v>56</v>
      </c>
      <c r="K1029" s="2" t="s">
        <v>2859</v>
      </c>
    </row>
    <row r="1030" s="1" customFormat="1" ht="20" customHeight="1" spans="1:11">
      <c r="A1030" s="3">
        <v>11681405513</v>
      </c>
      <c r="B1030" s="3">
        <v>1714566</v>
      </c>
      <c r="C1030" s="2" t="s">
        <v>1981</v>
      </c>
      <c r="D1030" s="2" t="s">
        <v>2860</v>
      </c>
      <c r="E1030" s="2" t="s">
        <v>461</v>
      </c>
      <c r="F1030" s="2" t="s">
        <v>582</v>
      </c>
      <c r="G1030" s="2" t="s">
        <v>54</v>
      </c>
      <c r="H1030" s="2" t="s">
        <v>70</v>
      </c>
      <c r="I1030" s="2" t="s">
        <v>56</v>
      </c>
      <c r="J1030" s="2" t="s">
        <v>56</v>
      </c>
      <c r="K1030" s="2" t="s">
        <v>2861</v>
      </c>
    </row>
    <row r="1031" s="1" customFormat="1" ht="20" customHeight="1" spans="1:11">
      <c r="A1031" s="3">
        <v>11680923237</v>
      </c>
      <c r="B1031" s="3">
        <v>1714471</v>
      </c>
      <c r="C1031" s="2" t="s">
        <v>901</v>
      </c>
      <c r="D1031" s="2" t="s">
        <v>2862</v>
      </c>
      <c r="E1031" s="2" t="s">
        <v>426</v>
      </c>
      <c r="F1031" s="2" t="s">
        <v>633</v>
      </c>
      <c r="G1031" s="2" t="s">
        <v>54</v>
      </c>
      <c r="H1031" s="2" t="s">
        <v>984</v>
      </c>
      <c r="I1031" s="2" t="s">
        <v>56</v>
      </c>
      <c r="J1031" s="2" t="s">
        <v>56</v>
      </c>
      <c r="K1031" s="2" t="s">
        <v>2863</v>
      </c>
    </row>
    <row r="1032" s="1" customFormat="1" ht="20" customHeight="1" spans="1:11">
      <c r="A1032" s="3">
        <v>11680781482</v>
      </c>
      <c r="B1032" s="3">
        <v>1714441</v>
      </c>
      <c r="C1032" s="2" t="s">
        <v>1653</v>
      </c>
      <c r="D1032" s="2" t="s">
        <v>2864</v>
      </c>
      <c r="E1032" s="2" t="s">
        <v>457</v>
      </c>
      <c r="F1032" s="2" t="s">
        <v>569</v>
      </c>
      <c r="G1032" s="2" t="s">
        <v>54</v>
      </c>
      <c r="H1032" s="2" t="s">
        <v>70</v>
      </c>
      <c r="I1032" s="2" t="s">
        <v>56</v>
      </c>
      <c r="J1032" s="2" t="s">
        <v>56</v>
      </c>
      <c r="K1032" s="2" t="s">
        <v>2865</v>
      </c>
    </row>
    <row r="1033" s="1" customFormat="1" ht="20" customHeight="1" spans="1:11">
      <c r="A1033" s="3">
        <v>11677708344</v>
      </c>
      <c r="B1033" s="3">
        <v>1713953</v>
      </c>
      <c r="C1033" s="2" t="s">
        <v>516</v>
      </c>
      <c r="D1033" s="2" t="s">
        <v>2866</v>
      </c>
      <c r="E1033" s="2" t="s">
        <v>453</v>
      </c>
      <c r="F1033" s="2" t="s">
        <v>425</v>
      </c>
      <c r="G1033" s="2" t="s">
        <v>54</v>
      </c>
      <c r="H1033" s="2" t="s">
        <v>70</v>
      </c>
      <c r="I1033" s="2" t="s">
        <v>56</v>
      </c>
      <c r="J1033" s="2" t="s">
        <v>56</v>
      </c>
      <c r="K1033" s="2" t="s">
        <v>2867</v>
      </c>
    </row>
    <row r="1034" s="1" customFormat="1" ht="20" customHeight="1" spans="1:11">
      <c r="A1034" s="3">
        <v>11677427763</v>
      </c>
      <c r="B1034" s="3">
        <v>1713911</v>
      </c>
      <c r="C1034" s="2" t="s">
        <v>82</v>
      </c>
      <c r="D1034" s="2" t="s">
        <v>2868</v>
      </c>
      <c r="E1034" s="2" t="s">
        <v>457</v>
      </c>
      <c r="F1034" s="2" t="s">
        <v>535</v>
      </c>
      <c r="G1034" s="2" t="s">
        <v>54</v>
      </c>
      <c r="H1034" s="2" t="s">
        <v>70</v>
      </c>
      <c r="I1034" s="2" t="s">
        <v>56</v>
      </c>
      <c r="J1034" s="2" t="s">
        <v>56</v>
      </c>
      <c r="K1034" s="2" t="s">
        <v>2869</v>
      </c>
    </row>
    <row r="1035" s="1" customFormat="1" ht="20" customHeight="1" spans="1:11">
      <c r="A1035" s="3">
        <v>11676534781</v>
      </c>
      <c r="B1035" s="3">
        <v>1713792</v>
      </c>
      <c r="C1035" s="2" t="s">
        <v>195</v>
      </c>
      <c r="D1035" s="2" t="s">
        <v>2870</v>
      </c>
      <c r="E1035" s="2" t="s">
        <v>507</v>
      </c>
      <c r="F1035" s="2" t="s">
        <v>475</v>
      </c>
      <c r="G1035" s="2" t="s">
        <v>54</v>
      </c>
      <c r="H1035" s="2" t="s">
        <v>70</v>
      </c>
      <c r="I1035" s="2" t="s">
        <v>56</v>
      </c>
      <c r="J1035" s="2" t="s">
        <v>56</v>
      </c>
      <c r="K1035" s="2" t="s">
        <v>2871</v>
      </c>
    </row>
    <row r="1036" s="1" customFormat="1" ht="20" customHeight="1" spans="1:11">
      <c r="A1036" s="3">
        <v>11676305520</v>
      </c>
      <c r="B1036" s="3">
        <v>1713765</v>
      </c>
      <c r="C1036" s="2" t="s">
        <v>1200</v>
      </c>
      <c r="D1036" s="2" t="s">
        <v>2872</v>
      </c>
      <c r="E1036" s="2" t="s">
        <v>507</v>
      </c>
      <c r="F1036" s="2" t="s">
        <v>565</v>
      </c>
      <c r="G1036" s="2" t="s">
        <v>54</v>
      </c>
      <c r="H1036" s="2" t="s">
        <v>70</v>
      </c>
      <c r="I1036" s="2" t="s">
        <v>56</v>
      </c>
      <c r="J1036" s="2" t="s">
        <v>56</v>
      </c>
      <c r="K1036" s="2" t="s">
        <v>2873</v>
      </c>
    </row>
    <row r="1037" s="1" customFormat="1" ht="20" customHeight="1" spans="1:11">
      <c r="A1037" s="3">
        <v>11676062421</v>
      </c>
      <c r="B1037" s="3">
        <v>1713730</v>
      </c>
      <c r="C1037" s="2" t="s">
        <v>516</v>
      </c>
      <c r="D1037" s="2" t="s">
        <v>2874</v>
      </c>
      <c r="E1037" s="2" t="s">
        <v>480</v>
      </c>
      <c r="F1037" s="2" t="s">
        <v>588</v>
      </c>
      <c r="G1037" s="2" t="s">
        <v>54</v>
      </c>
      <c r="H1037" s="2" t="s">
        <v>70</v>
      </c>
      <c r="I1037" s="2" t="s">
        <v>56</v>
      </c>
      <c r="J1037" s="2" t="s">
        <v>56</v>
      </c>
      <c r="K1037" s="2" t="s">
        <v>2875</v>
      </c>
    </row>
    <row r="1038" s="1" customFormat="1" ht="20" customHeight="1" spans="1:11">
      <c r="A1038" s="3">
        <v>11676041087</v>
      </c>
      <c r="B1038" s="3">
        <v>1713728</v>
      </c>
      <c r="C1038" s="2" t="s">
        <v>516</v>
      </c>
      <c r="D1038" s="2" t="s">
        <v>2876</v>
      </c>
      <c r="E1038" s="2" t="s">
        <v>480</v>
      </c>
      <c r="F1038" s="2" t="s">
        <v>588</v>
      </c>
      <c r="G1038" s="2" t="s">
        <v>54</v>
      </c>
      <c r="H1038" s="2" t="s">
        <v>70</v>
      </c>
      <c r="I1038" s="2" t="s">
        <v>56</v>
      </c>
      <c r="J1038" s="2" t="s">
        <v>56</v>
      </c>
      <c r="K1038" s="2" t="s">
        <v>2877</v>
      </c>
    </row>
    <row r="1039" s="1" customFormat="1" ht="20" customHeight="1" spans="1:11">
      <c r="A1039" s="3">
        <v>11675840555</v>
      </c>
      <c r="B1039" s="3">
        <v>1713696</v>
      </c>
      <c r="C1039" s="2" t="s">
        <v>516</v>
      </c>
      <c r="D1039" s="2" t="s">
        <v>2878</v>
      </c>
      <c r="E1039" s="2" t="s">
        <v>480</v>
      </c>
      <c r="F1039" s="2" t="s">
        <v>588</v>
      </c>
      <c r="G1039" s="2" t="s">
        <v>54</v>
      </c>
      <c r="H1039" s="2" t="s">
        <v>70</v>
      </c>
      <c r="I1039" s="2" t="s">
        <v>56</v>
      </c>
      <c r="J1039" s="2" t="s">
        <v>56</v>
      </c>
      <c r="K1039" s="2" t="s">
        <v>2879</v>
      </c>
    </row>
    <row r="1040" s="1" customFormat="1" ht="20" customHeight="1" spans="1:11">
      <c r="A1040" s="3">
        <v>11675139286</v>
      </c>
      <c r="B1040" s="3">
        <v>1713606</v>
      </c>
      <c r="C1040" s="2" t="s">
        <v>901</v>
      </c>
      <c r="D1040" s="2" t="s">
        <v>2880</v>
      </c>
      <c r="E1040" s="2" t="s">
        <v>426</v>
      </c>
      <c r="F1040" s="2" t="s">
        <v>633</v>
      </c>
      <c r="G1040" s="2" t="s">
        <v>54</v>
      </c>
      <c r="H1040" s="2" t="s">
        <v>1116</v>
      </c>
      <c r="I1040" s="2" t="s">
        <v>56</v>
      </c>
      <c r="J1040" s="2" t="s">
        <v>56</v>
      </c>
      <c r="K1040" s="2" t="s">
        <v>2881</v>
      </c>
    </row>
    <row r="1041" s="1" customFormat="1" ht="20" customHeight="1" spans="1:11">
      <c r="A1041" s="3">
        <v>11674434129</v>
      </c>
      <c r="B1041" s="3">
        <v>1713469</v>
      </c>
      <c r="C1041" s="2" t="s">
        <v>996</v>
      </c>
      <c r="D1041" s="2" t="s">
        <v>2882</v>
      </c>
      <c r="E1041" s="2" t="s">
        <v>457</v>
      </c>
      <c r="F1041" s="2" t="s">
        <v>449</v>
      </c>
      <c r="G1041" s="2" t="s">
        <v>54</v>
      </c>
      <c r="H1041" s="2" t="s">
        <v>2883</v>
      </c>
      <c r="I1041" s="2" t="s">
        <v>56</v>
      </c>
      <c r="J1041" s="2" t="s">
        <v>56</v>
      </c>
      <c r="K1041" s="2" t="s">
        <v>2884</v>
      </c>
    </row>
    <row r="1042" s="1" customFormat="1" ht="20" customHeight="1" spans="1:11">
      <c r="A1042" s="3">
        <v>11674318680</v>
      </c>
      <c r="B1042" s="3">
        <v>1713433</v>
      </c>
      <c r="C1042" s="2" t="s">
        <v>544</v>
      </c>
      <c r="D1042" s="2" t="s">
        <v>2885</v>
      </c>
      <c r="E1042" s="2" t="s">
        <v>582</v>
      </c>
      <c r="F1042" s="2" t="s">
        <v>480</v>
      </c>
      <c r="G1042" s="2" t="s">
        <v>54</v>
      </c>
      <c r="H1042" s="2" t="s">
        <v>2886</v>
      </c>
      <c r="I1042" s="2" t="s">
        <v>56</v>
      </c>
      <c r="J1042" s="2" t="s">
        <v>56</v>
      </c>
      <c r="K1042" s="2" t="s">
        <v>2887</v>
      </c>
    </row>
    <row r="1043" s="1" customFormat="1" ht="20" customHeight="1" spans="1:11">
      <c r="A1043" s="3">
        <v>11673862376</v>
      </c>
      <c r="B1043" s="3">
        <v>1713359</v>
      </c>
      <c r="C1043" s="2" t="s">
        <v>311</v>
      </c>
      <c r="D1043" s="2" t="s">
        <v>2888</v>
      </c>
      <c r="E1043" s="2" t="s">
        <v>582</v>
      </c>
      <c r="F1043" s="2" t="s">
        <v>588</v>
      </c>
      <c r="G1043" s="2" t="s">
        <v>54</v>
      </c>
      <c r="H1043" s="2" t="s">
        <v>2889</v>
      </c>
      <c r="I1043" s="2" t="s">
        <v>56</v>
      </c>
      <c r="J1043" s="2" t="s">
        <v>56</v>
      </c>
      <c r="K1043" s="2" t="s">
        <v>2890</v>
      </c>
    </row>
    <row r="1044" s="1" customFormat="1" ht="20" customHeight="1" spans="1:11">
      <c r="A1044" s="3">
        <v>11673699459</v>
      </c>
      <c r="B1044" s="3">
        <v>1713336</v>
      </c>
      <c r="C1044" s="2" t="s">
        <v>195</v>
      </c>
      <c r="D1044" s="2" t="s">
        <v>2891</v>
      </c>
      <c r="E1044" s="2" t="s">
        <v>569</v>
      </c>
      <c r="F1044" s="2" t="s">
        <v>588</v>
      </c>
      <c r="G1044" s="2" t="s">
        <v>54</v>
      </c>
      <c r="H1044" s="2" t="s">
        <v>70</v>
      </c>
      <c r="I1044" s="2" t="s">
        <v>56</v>
      </c>
      <c r="J1044" s="2" t="s">
        <v>56</v>
      </c>
      <c r="K1044" s="2" t="s">
        <v>2892</v>
      </c>
    </row>
    <row r="1045" s="1" customFormat="1" ht="20" customHeight="1" spans="1:11">
      <c r="A1045" s="3">
        <v>11673586853</v>
      </c>
      <c r="B1045" s="3">
        <v>1713327</v>
      </c>
      <c r="C1045" s="2" t="s">
        <v>2631</v>
      </c>
      <c r="D1045" s="2" t="s">
        <v>2893</v>
      </c>
      <c r="E1045" s="2" t="s">
        <v>441</v>
      </c>
      <c r="F1045" s="2" t="s">
        <v>582</v>
      </c>
      <c r="G1045" s="2" t="s">
        <v>54</v>
      </c>
      <c r="H1045" s="2" t="s">
        <v>70</v>
      </c>
      <c r="I1045" s="2" t="s">
        <v>56</v>
      </c>
      <c r="J1045" s="2" t="s">
        <v>56</v>
      </c>
      <c r="K1045" s="2" t="s">
        <v>2894</v>
      </c>
    </row>
    <row r="1046" s="1" customFormat="1" ht="20" customHeight="1" spans="1:11">
      <c r="A1046" s="3">
        <v>11673050355</v>
      </c>
      <c r="B1046" s="3">
        <v>1713260</v>
      </c>
      <c r="C1046" s="2" t="s">
        <v>298</v>
      </c>
      <c r="D1046" s="2" t="s">
        <v>2895</v>
      </c>
      <c r="E1046" s="2" t="s">
        <v>508</v>
      </c>
      <c r="F1046" s="2" t="s">
        <v>565</v>
      </c>
      <c r="G1046" s="2" t="s">
        <v>54</v>
      </c>
      <c r="H1046" s="2" t="s">
        <v>2896</v>
      </c>
      <c r="I1046" s="2" t="s">
        <v>56</v>
      </c>
      <c r="J1046" s="2" t="s">
        <v>56</v>
      </c>
      <c r="K1046" s="2" t="s">
        <v>2897</v>
      </c>
    </row>
    <row r="1047" s="1" customFormat="1" ht="20" customHeight="1" spans="1:11">
      <c r="A1047" s="3">
        <v>11672456812</v>
      </c>
      <c r="B1047" s="3">
        <v>1713198</v>
      </c>
      <c r="C1047" s="2" t="s">
        <v>1653</v>
      </c>
      <c r="D1047" s="2" t="s">
        <v>2898</v>
      </c>
      <c r="E1047" s="2" t="s">
        <v>513</v>
      </c>
      <c r="F1047" s="2" t="s">
        <v>633</v>
      </c>
      <c r="G1047" s="2" t="s">
        <v>54</v>
      </c>
      <c r="H1047" s="2" t="s">
        <v>70</v>
      </c>
      <c r="I1047" s="2" t="s">
        <v>56</v>
      </c>
      <c r="J1047" s="2" t="s">
        <v>56</v>
      </c>
      <c r="K1047" s="2" t="s">
        <v>2899</v>
      </c>
    </row>
    <row r="1048" s="1" customFormat="1" ht="20" customHeight="1" spans="1:11">
      <c r="A1048" s="3">
        <v>11670831813</v>
      </c>
      <c r="B1048" s="3">
        <v>1713044</v>
      </c>
      <c r="C1048" s="2" t="s">
        <v>195</v>
      </c>
      <c r="D1048" s="2" t="s">
        <v>2900</v>
      </c>
      <c r="E1048" s="2" t="s">
        <v>475</v>
      </c>
      <c r="F1048" s="2" t="s">
        <v>441</v>
      </c>
      <c r="G1048" s="2" t="s">
        <v>54</v>
      </c>
      <c r="H1048" s="2" t="s">
        <v>70</v>
      </c>
      <c r="I1048" s="2" t="s">
        <v>56</v>
      </c>
      <c r="J1048" s="2" t="s">
        <v>56</v>
      </c>
      <c r="K1048" s="2" t="s">
        <v>2901</v>
      </c>
    </row>
    <row r="1049" s="1" customFormat="1" ht="20" customHeight="1" spans="1:11">
      <c r="A1049" s="3">
        <v>11670598444</v>
      </c>
      <c r="B1049" s="3">
        <v>1713020</v>
      </c>
      <c r="C1049" s="2" t="s">
        <v>82</v>
      </c>
      <c r="D1049" s="2" t="s">
        <v>2902</v>
      </c>
      <c r="E1049" s="2" t="s">
        <v>449</v>
      </c>
      <c r="F1049" s="2" t="s">
        <v>569</v>
      </c>
      <c r="G1049" s="2" t="s">
        <v>54</v>
      </c>
      <c r="H1049" s="2" t="s">
        <v>70</v>
      </c>
      <c r="I1049" s="2" t="s">
        <v>56</v>
      </c>
      <c r="J1049" s="2" t="s">
        <v>56</v>
      </c>
      <c r="K1049" s="2" t="s">
        <v>2903</v>
      </c>
    </row>
    <row r="1050" s="1" customFormat="1" ht="20" customHeight="1" spans="1:11">
      <c r="A1050" s="3">
        <v>11670381483</v>
      </c>
      <c r="B1050" s="3">
        <v>1712991</v>
      </c>
      <c r="C1050" s="2" t="s">
        <v>214</v>
      </c>
      <c r="D1050" s="2" t="s">
        <v>2904</v>
      </c>
      <c r="E1050" s="2" t="s">
        <v>475</v>
      </c>
      <c r="F1050" s="2" t="s">
        <v>440</v>
      </c>
      <c r="G1050" s="2" t="s">
        <v>54</v>
      </c>
      <c r="H1050" s="2" t="s">
        <v>2905</v>
      </c>
      <c r="I1050" s="2" t="s">
        <v>56</v>
      </c>
      <c r="J1050" s="2" t="s">
        <v>56</v>
      </c>
      <c r="K1050" s="2" t="s">
        <v>2906</v>
      </c>
    </row>
    <row r="1051" s="1" customFormat="1" ht="20" customHeight="1" spans="1:11">
      <c r="A1051" s="3">
        <v>11670012263</v>
      </c>
      <c r="B1051" s="3">
        <v>1712943</v>
      </c>
      <c r="C1051" s="2" t="s">
        <v>1813</v>
      </c>
      <c r="D1051" s="2" t="s">
        <v>2907</v>
      </c>
      <c r="E1051" s="2" t="s">
        <v>453</v>
      </c>
      <c r="F1051" s="2" t="s">
        <v>449</v>
      </c>
      <c r="G1051" s="2" t="s">
        <v>54</v>
      </c>
      <c r="H1051" s="2" t="s">
        <v>70</v>
      </c>
      <c r="I1051" s="2" t="s">
        <v>56</v>
      </c>
      <c r="J1051" s="2" t="s">
        <v>56</v>
      </c>
      <c r="K1051" s="2" t="s">
        <v>2908</v>
      </c>
    </row>
    <row r="1052" s="1" customFormat="1" ht="20" customHeight="1" spans="1:11">
      <c r="A1052" s="3">
        <v>11669899863</v>
      </c>
      <c r="B1052" s="3">
        <v>1712929</v>
      </c>
      <c r="C1052" s="2" t="s">
        <v>2909</v>
      </c>
      <c r="D1052" s="2" t="s">
        <v>2910</v>
      </c>
      <c r="E1052" s="2" t="s">
        <v>453</v>
      </c>
      <c r="F1052" s="2" t="s">
        <v>448</v>
      </c>
      <c r="G1052" s="2" t="s">
        <v>54</v>
      </c>
      <c r="H1052" s="2" t="s">
        <v>2520</v>
      </c>
      <c r="I1052" s="2" t="s">
        <v>56</v>
      </c>
      <c r="J1052" s="2" t="s">
        <v>56</v>
      </c>
      <c r="K1052" s="2" t="s">
        <v>2911</v>
      </c>
    </row>
    <row r="1053" s="1" customFormat="1" ht="20" customHeight="1" spans="1:11">
      <c r="A1053" s="3">
        <v>11669623580</v>
      </c>
      <c r="B1053" s="3">
        <v>1712900</v>
      </c>
      <c r="C1053" s="2" t="s">
        <v>82</v>
      </c>
      <c r="D1053" s="2" t="s">
        <v>2912</v>
      </c>
      <c r="E1053" s="2" t="s">
        <v>448</v>
      </c>
      <c r="F1053" s="2" t="s">
        <v>457</v>
      </c>
      <c r="G1053" s="2" t="s">
        <v>54</v>
      </c>
      <c r="H1053" s="2" t="s">
        <v>70</v>
      </c>
      <c r="I1053" s="2" t="s">
        <v>56</v>
      </c>
      <c r="J1053" s="2" t="s">
        <v>56</v>
      </c>
      <c r="K1053" s="2" t="s">
        <v>2913</v>
      </c>
    </row>
    <row r="1054" s="1" customFormat="1" ht="20" customHeight="1" spans="1:11">
      <c r="A1054" s="3">
        <v>11669352615</v>
      </c>
      <c r="B1054" s="3">
        <v>1712858</v>
      </c>
      <c r="C1054" s="2" t="s">
        <v>82</v>
      </c>
      <c r="D1054" s="2" t="s">
        <v>2914</v>
      </c>
      <c r="E1054" s="2" t="s">
        <v>591</v>
      </c>
      <c r="F1054" s="2" t="s">
        <v>475</v>
      </c>
      <c r="G1054" s="2" t="s">
        <v>54</v>
      </c>
      <c r="H1054" s="2" t="s">
        <v>2915</v>
      </c>
      <c r="I1054" s="2" t="s">
        <v>56</v>
      </c>
      <c r="J1054" s="2" t="s">
        <v>246</v>
      </c>
      <c r="K1054" s="2" t="s">
        <v>2916</v>
      </c>
    </row>
    <row r="1055" s="1" customFormat="1" ht="20" customHeight="1" spans="1:11">
      <c r="A1055" s="2" t="s">
        <v>2917</v>
      </c>
      <c r="B1055" s="3">
        <v>1712857</v>
      </c>
      <c r="C1055" s="2" t="s">
        <v>730</v>
      </c>
      <c r="D1055" s="2" t="s">
        <v>2918</v>
      </c>
      <c r="E1055" s="2" t="s">
        <v>903</v>
      </c>
      <c r="F1055" s="2" t="s">
        <v>591</v>
      </c>
      <c r="G1055" s="2" t="s">
        <v>54</v>
      </c>
      <c r="H1055" s="2" t="s">
        <v>70</v>
      </c>
      <c r="I1055" s="2" t="s">
        <v>56</v>
      </c>
      <c r="J1055" s="2" t="s">
        <v>56</v>
      </c>
      <c r="K1055" s="2" t="s">
        <v>2919</v>
      </c>
    </row>
    <row r="1056" s="1" customFormat="1" ht="20" customHeight="1" spans="1:11">
      <c r="A1056" s="3">
        <v>11669341352</v>
      </c>
      <c r="B1056" s="3">
        <v>1712851</v>
      </c>
      <c r="C1056" s="2" t="s">
        <v>82</v>
      </c>
      <c r="D1056" s="2" t="s">
        <v>2920</v>
      </c>
      <c r="E1056" s="2" t="s">
        <v>591</v>
      </c>
      <c r="F1056" s="2" t="s">
        <v>475</v>
      </c>
      <c r="G1056" s="2" t="s">
        <v>54</v>
      </c>
      <c r="H1056" s="2" t="s">
        <v>2921</v>
      </c>
      <c r="I1056" s="2" t="s">
        <v>56</v>
      </c>
      <c r="J1056" s="2" t="s">
        <v>56</v>
      </c>
      <c r="K1056" s="2" t="s">
        <v>2922</v>
      </c>
    </row>
    <row r="1057" s="1" customFormat="1" ht="20" customHeight="1" spans="1:11">
      <c r="A1057" s="2" t="s">
        <v>2923</v>
      </c>
      <c r="B1057" s="3">
        <v>1712850</v>
      </c>
      <c r="C1057" s="2" t="s">
        <v>730</v>
      </c>
      <c r="D1057" s="2" t="s">
        <v>2924</v>
      </c>
      <c r="E1057" s="2" t="s">
        <v>903</v>
      </c>
      <c r="F1057" s="2" t="s">
        <v>591</v>
      </c>
      <c r="G1057" s="2" t="s">
        <v>54</v>
      </c>
      <c r="H1057" s="2" t="s">
        <v>70</v>
      </c>
      <c r="I1057" s="2" t="s">
        <v>56</v>
      </c>
      <c r="J1057" s="2" t="s">
        <v>56</v>
      </c>
      <c r="K1057" s="2" t="s">
        <v>2925</v>
      </c>
    </row>
    <row r="1058" s="1" customFormat="1" ht="20" customHeight="1" spans="1:11">
      <c r="A1058" s="3">
        <v>11668721471</v>
      </c>
      <c r="B1058" s="3">
        <v>1712728</v>
      </c>
      <c r="C1058" s="2" t="s">
        <v>82</v>
      </c>
      <c r="D1058" s="2" t="s">
        <v>2912</v>
      </c>
      <c r="E1058" s="2" t="s">
        <v>461</v>
      </c>
      <c r="F1058" s="2" t="s">
        <v>448</v>
      </c>
      <c r="G1058" s="2" t="s">
        <v>54</v>
      </c>
      <c r="H1058" s="2" t="s">
        <v>70</v>
      </c>
      <c r="I1058" s="2" t="s">
        <v>56</v>
      </c>
      <c r="J1058" s="2" t="s">
        <v>56</v>
      </c>
      <c r="K1058" s="2" t="s">
        <v>2926</v>
      </c>
    </row>
    <row r="1059" s="1" customFormat="1" ht="20" customHeight="1" spans="1:11">
      <c r="A1059" s="3">
        <v>11668201355</v>
      </c>
      <c r="B1059" s="3">
        <v>1712659</v>
      </c>
      <c r="C1059" s="2" t="s">
        <v>1653</v>
      </c>
      <c r="D1059" s="2" t="s">
        <v>2927</v>
      </c>
      <c r="E1059" s="2" t="s">
        <v>448</v>
      </c>
      <c r="F1059" s="2" t="s">
        <v>449</v>
      </c>
      <c r="G1059" s="2" t="s">
        <v>54</v>
      </c>
      <c r="H1059" s="2" t="s">
        <v>70</v>
      </c>
      <c r="I1059" s="2" t="s">
        <v>56</v>
      </c>
      <c r="J1059" s="2" t="s">
        <v>56</v>
      </c>
      <c r="K1059" s="2" t="s">
        <v>2928</v>
      </c>
    </row>
    <row r="1060" s="1" customFormat="1" ht="20" customHeight="1" spans="1:11">
      <c r="A1060" s="3">
        <v>11667818061</v>
      </c>
      <c r="B1060" s="3">
        <v>1712621</v>
      </c>
      <c r="C1060" s="2" t="s">
        <v>377</v>
      </c>
      <c r="D1060" s="2" t="s">
        <v>2929</v>
      </c>
      <c r="E1060" s="2" t="s">
        <v>461</v>
      </c>
      <c r="F1060" s="2" t="s">
        <v>448</v>
      </c>
      <c r="G1060" s="2" t="s">
        <v>54</v>
      </c>
      <c r="H1060" s="2" t="s">
        <v>70</v>
      </c>
      <c r="I1060" s="2" t="s">
        <v>56</v>
      </c>
      <c r="J1060" s="2" t="s">
        <v>56</v>
      </c>
      <c r="K1060" s="2" t="s">
        <v>2930</v>
      </c>
    </row>
    <row r="1061" s="1" customFormat="1" ht="20" customHeight="1" spans="1:11">
      <c r="A1061" s="3">
        <v>11667614571</v>
      </c>
      <c r="B1061" s="3">
        <v>1712588</v>
      </c>
      <c r="C1061" s="2" t="s">
        <v>2018</v>
      </c>
      <c r="D1061" s="2" t="s">
        <v>2931</v>
      </c>
      <c r="E1061" s="2" t="s">
        <v>588</v>
      </c>
      <c r="F1061" s="2" t="s">
        <v>426</v>
      </c>
      <c r="G1061" s="2" t="s">
        <v>54</v>
      </c>
      <c r="H1061" s="2" t="s">
        <v>2932</v>
      </c>
      <c r="I1061" s="2" t="s">
        <v>56</v>
      </c>
      <c r="J1061" s="2" t="s">
        <v>56</v>
      </c>
      <c r="K1061" s="2" t="s">
        <v>2933</v>
      </c>
    </row>
    <row r="1062" s="1" customFormat="1" ht="20" customHeight="1" spans="1:11">
      <c r="A1062" s="3">
        <v>11667321085</v>
      </c>
      <c r="B1062" s="3">
        <v>1712537</v>
      </c>
      <c r="C1062" s="2" t="s">
        <v>2934</v>
      </c>
      <c r="D1062" s="2" t="s">
        <v>2935</v>
      </c>
      <c r="E1062" s="2" t="s">
        <v>448</v>
      </c>
      <c r="F1062" s="2" t="s">
        <v>480</v>
      </c>
      <c r="G1062" s="2" t="s">
        <v>54</v>
      </c>
      <c r="H1062" s="2" t="s">
        <v>70</v>
      </c>
      <c r="I1062" s="2" t="s">
        <v>56</v>
      </c>
      <c r="J1062" s="2" t="s">
        <v>246</v>
      </c>
      <c r="K1062" s="2" t="s">
        <v>2936</v>
      </c>
    </row>
    <row r="1063" s="1" customFormat="1" ht="20" customHeight="1" spans="1:11">
      <c r="A1063" s="3">
        <v>11667206870</v>
      </c>
      <c r="B1063" s="3">
        <v>1712516</v>
      </c>
      <c r="C1063" s="2" t="s">
        <v>82</v>
      </c>
      <c r="D1063" s="2" t="s">
        <v>2937</v>
      </c>
      <c r="E1063" s="2" t="s">
        <v>507</v>
      </c>
      <c r="F1063" s="2" t="s">
        <v>565</v>
      </c>
      <c r="G1063" s="2" t="s">
        <v>54</v>
      </c>
      <c r="H1063" s="2" t="s">
        <v>70</v>
      </c>
      <c r="I1063" s="2" t="s">
        <v>56</v>
      </c>
      <c r="J1063" s="2" t="s">
        <v>56</v>
      </c>
      <c r="K1063" s="2" t="s">
        <v>2938</v>
      </c>
    </row>
    <row r="1064" s="1" customFormat="1" ht="20" customHeight="1" spans="1:11">
      <c r="A1064" s="3">
        <v>11667136005</v>
      </c>
      <c r="B1064" s="3">
        <v>1712504</v>
      </c>
      <c r="C1064" s="2" t="s">
        <v>82</v>
      </c>
      <c r="D1064" s="2" t="s">
        <v>2939</v>
      </c>
      <c r="E1064" s="2" t="s">
        <v>507</v>
      </c>
      <c r="F1064" s="2" t="s">
        <v>565</v>
      </c>
      <c r="G1064" s="2" t="s">
        <v>54</v>
      </c>
      <c r="H1064" s="2" t="s">
        <v>70</v>
      </c>
      <c r="I1064" s="2" t="s">
        <v>56</v>
      </c>
      <c r="J1064" s="2" t="s">
        <v>56</v>
      </c>
      <c r="K1064" s="2" t="s">
        <v>2940</v>
      </c>
    </row>
    <row r="1065" s="1" customFormat="1" ht="20" customHeight="1" spans="1:11">
      <c r="A1065" s="3">
        <v>11666300758</v>
      </c>
      <c r="B1065" s="3">
        <v>1712399</v>
      </c>
      <c r="C1065" s="2" t="s">
        <v>2199</v>
      </c>
      <c r="D1065" s="2" t="s">
        <v>2941</v>
      </c>
      <c r="E1065" s="2" t="s">
        <v>441</v>
      </c>
      <c r="F1065" s="2" t="s">
        <v>448</v>
      </c>
      <c r="G1065" s="2" t="s">
        <v>54</v>
      </c>
      <c r="H1065" s="2" t="s">
        <v>2942</v>
      </c>
      <c r="I1065" s="2" t="s">
        <v>56</v>
      </c>
      <c r="J1065" s="2" t="s">
        <v>56</v>
      </c>
      <c r="K1065" s="2" t="s">
        <v>2943</v>
      </c>
    </row>
    <row r="1066" s="1" customFormat="1" ht="20" customHeight="1" spans="1:11">
      <c r="A1066" s="3">
        <v>11665541896</v>
      </c>
      <c r="B1066" s="3">
        <v>1712305</v>
      </c>
      <c r="C1066" s="2" t="s">
        <v>516</v>
      </c>
      <c r="D1066" s="2" t="s">
        <v>2944</v>
      </c>
      <c r="E1066" s="2" t="s">
        <v>887</v>
      </c>
      <c r="F1066" s="2" t="s">
        <v>346</v>
      </c>
      <c r="G1066" s="2" t="s">
        <v>54</v>
      </c>
      <c r="H1066" s="2" t="s">
        <v>70</v>
      </c>
      <c r="I1066" s="2" t="s">
        <v>56</v>
      </c>
      <c r="J1066" s="2" t="s">
        <v>56</v>
      </c>
      <c r="K1066" s="2" t="s">
        <v>2945</v>
      </c>
    </row>
    <row r="1067" s="1" customFormat="1" ht="20" customHeight="1" spans="1:11">
      <c r="A1067" s="3">
        <v>11664621227</v>
      </c>
      <c r="B1067" s="3">
        <v>1712236</v>
      </c>
      <c r="C1067" s="2" t="s">
        <v>844</v>
      </c>
      <c r="D1067" s="2" t="s">
        <v>2946</v>
      </c>
      <c r="E1067" s="2" t="s">
        <v>582</v>
      </c>
      <c r="F1067" s="2" t="s">
        <v>457</v>
      </c>
      <c r="G1067" s="2" t="s">
        <v>54</v>
      </c>
      <c r="H1067" s="2" t="s">
        <v>2075</v>
      </c>
      <c r="I1067" s="2" t="s">
        <v>56</v>
      </c>
      <c r="J1067" s="2" t="s">
        <v>56</v>
      </c>
      <c r="K1067" s="2" t="s">
        <v>2947</v>
      </c>
    </row>
    <row r="1068" s="1" customFormat="1" ht="20" customHeight="1" spans="1:11">
      <c r="A1068" s="3">
        <v>11664500752</v>
      </c>
      <c r="B1068" s="3">
        <v>1712188</v>
      </c>
      <c r="C1068" s="2" t="s">
        <v>2948</v>
      </c>
      <c r="D1068" s="2" t="s">
        <v>2949</v>
      </c>
      <c r="E1068" s="2" t="s">
        <v>507</v>
      </c>
      <c r="F1068" s="2" t="s">
        <v>441</v>
      </c>
      <c r="G1068" s="2" t="s">
        <v>54</v>
      </c>
      <c r="H1068" s="2" t="s">
        <v>2950</v>
      </c>
      <c r="I1068" s="2" t="s">
        <v>56</v>
      </c>
      <c r="J1068" s="2" t="s">
        <v>56</v>
      </c>
      <c r="K1068" s="2" t="s">
        <v>2951</v>
      </c>
    </row>
    <row r="1069" s="1" customFormat="1" ht="20" customHeight="1" spans="1:11">
      <c r="A1069" s="3">
        <v>11664306694</v>
      </c>
      <c r="B1069" s="3">
        <v>1712161</v>
      </c>
      <c r="C1069" s="2" t="s">
        <v>1086</v>
      </c>
      <c r="D1069" s="2" t="s">
        <v>2952</v>
      </c>
      <c r="E1069" s="2" t="s">
        <v>441</v>
      </c>
      <c r="F1069" s="2" t="s">
        <v>453</v>
      </c>
      <c r="G1069" s="2" t="s">
        <v>54</v>
      </c>
      <c r="H1069" s="2" t="s">
        <v>2953</v>
      </c>
      <c r="I1069" s="2" t="s">
        <v>56</v>
      </c>
      <c r="J1069" s="2" t="s">
        <v>56</v>
      </c>
      <c r="K1069" s="2" t="s">
        <v>2954</v>
      </c>
    </row>
    <row r="1070" s="1" customFormat="1" ht="20" customHeight="1" spans="1:11">
      <c r="A1070" s="3">
        <v>11664258826</v>
      </c>
      <c r="B1070" s="3">
        <v>1712148</v>
      </c>
      <c r="C1070" s="2" t="s">
        <v>996</v>
      </c>
      <c r="D1070" s="2" t="s">
        <v>2955</v>
      </c>
      <c r="E1070" s="2" t="s">
        <v>453</v>
      </c>
      <c r="F1070" s="2" t="s">
        <v>569</v>
      </c>
      <c r="G1070" s="2" t="s">
        <v>54</v>
      </c>
      <c r="H1070" s="2" t="s">
        <v>2956</v>
      </c>
      <c r="I1070" s="2" t="s">
        <v>56</v>
      </c>
      <c r="J1070" s="2" t="s">
        <v>56</v>
      </c>
      <c r="K1070" s="2" t="s">
        <v>2957</v>
      </c>
    </row>
    <row r="1071" s="1" customFormat="1" ht="20" customHeight="1" spans="1:11">
      <c r="A1071" s="3">
        <v>11664027707</v>
      </c>
      <c r="B1071" s="3">
        <v>1712107</v>
      </c>
      <c r="C1071" s="2" t="s">
        <v>1788</v>
      </c>
      <c r="D1071" s="2" t="s">
        <v>2958</v>
      </c>
      <c r="E1071" s="2" t="s">
        <v>448</v>
      </c>
      <c r="F1071" s="2" t="s">
        <v>449</v>
      </c>
      <c r="G1071" s="2" t="s">
        <v>54</v>
      </c>
      <c r="H1071" s="2" t="s">
        <v>2959</v>
      </c>
      <c r="I1071" s="2" t="s">
        <v>56</v>
      </c>
      <c r="J1071" s="2" t="s">
        <v>56</v>
      </c>
      <c r="K1071" s="2" t="s">
        <v>2960</v>
      </c>
    </row>
    <row r="1072" s="1" customFormat="1" ht="20" customHeight="1" spans="1:11">
      <c r="A1072" s="3">
        <v>11661915696</v>
      </c>
      <c r="B1072" s="3">
        <v>1711820</v>
      </c>
      <c r="C1072" s="2" t="s">
        <v>2961</v>
      </c>
      <c r="D1072" s="2" t="s">
        <v>2962</v>
      </c>
      <c r="E1072" s="2" t="s">
        <v>453</v>
      </c>
      <c r="F1072" s="2" t="s">
        <v>449</v>
      </c>
      <c r="G1072" s="2" t="s">
        <v>54</v>
      </c>
      <c r="H1072" s="2" t="s">
        <v>2963</v>
      </c>
      <c r="I1072" s="2" t="s">
        <v>56</v>
      </c>
      <c r="J1072" s="2" t="s">
        <v>56</v>
      </c>
      <c r="K1072" s="2" t="s">
        <v>2964</v>
      </c>
    </row>
    <row r="1073" s="1" customFormat="1" ht="20" customHeight="1" spans="1:11">
      <c r="A1073" s="3">
        <v>11661410248</v>
      </c>
      <c r="B1073" s="3">
        <v>1711752</v>
      </c>
      <c r="C1073" s="2" t="s">
        <v>860</v>
      </c>
      <c r="D1073" s="2" t="s">
        <v>2965</v>
      </c>
      <c r="E1073" s="2" t="s">
        <v>565</v>
      </c>
      <c r="F1073" s="2" t="s">
        <v>440</v>
      </c>
      <c r="G1073" s="2" t="s">
        <v>54</v>
      </c>
      <c r="H1073" s="2" t="s">
        <v>862</v>
      </c>
      <c r="I1073" s="2" t="s">
        <v>56</v>
      </c>
      <c r="J1073" s="2" t="s">
        <v>246</v>
      </c>
      <c r="K1073" s="2" t="s">
        <v>2966</v>
      </c>
    </row>
    <row r="1074" s="1" customFormat="1" ht="20" customHeight="1" spans="1:11">
      <c r="A1074" s="3">
        <v>11661381190</v>
      </c>
      <c r="B1074" s="3">
        <v>1711749</v>
      </c>
      <c r="C1074" s="2" t="s">
        <v>572</v>
      </c>
      <c r="D1074" s="2" t="s">
        <v>2967</v>
      </c>
      <c r="E1074" s="2" t="s">
        <v>461</v>
      </c>
      <c r="F1074" s="2" t="s">
        <v>453</v>
      </c>
      <c r="G1074" s="2" t="s">
        <v>54</v>
      </c>
      <c r="H1074" s="2" t="s">
        <v>2968</v>
      </c>
      <c r="I1074" s="2" t="s">
        <v>56</v>
      </c>
      <c r="J1074" s="2" t="s">
        <v>56</v>
      </c>
      <c r="K1074" s="2" t="s">
        <v>2969</v>
      </c>
    </row>
    <row r="1075" s="1" customFormat="1" ht="20" customHeight="1" spans="1:11">
      <c r="A1075" s="3">
        <v>11660724096</v>
      </c>
      <c r="B1075" s="3">
        <v>1711650</v>
      </c>
      <c r="C1075" s="2" t="s">
        <v>642</v>
      </c>
      <c r="D1075" s="2" t="s">
        <v>2970</v>
      </c>
      <c r="E1075" s="2" t="s">
        <v>565</v>
      </c>
      <c r="F1075" s="2" t="s">
        <v>461</v>
      </c>
      <c r="G1075" s="2" t="s">
        <v>54</v>
      </c>
      <c r="H1075" s="2" t="s">
        <v>70</v>
      </c>
      <c r="I1075" s="2" t="s">
        <v>56</v>
      </c>
      <c r="J1075" s="2" t="s">
        <v>56</v>
      </c>
      <c r="K1075" s="2" t="s">
        <v>2971</v>
      </c>
    </row>
    <row r="1076" s="1" customFormat="1" ht="20" customHeight="1" spans="1:11">
      <c r="A1076" s="2" t="s">
        <v>2972</v>
      </c>
      <c r="B1076" s="3">
        <v>1711526</v>
      </c>
      <c r="C1076" s="2" t="s">
        <v>516</v>
      </c>
      <c r="D1076" s="2" t="s">
        <v>2973</v>
      </c>
      <c r="E1076" s="2" t="s">
        <v>441</v>
      </c>
      <c r="F1076" s="2" t="s">
        <v>461</v>
      </c>
      <c r="G1076" s="2" t="s">
        <v>54</v>
      </c>
      <c r="H1076" s="2" t="s">
        <v>70</v>
      </c>
      <c r="I1076" s="2" t="s">
        <v>56</v>
      </c>
      <c r="J1076" s="2" t="s">
        <v>56</v>
      </c>
      <c r="K1076" s="2" t="s">
        <v>2974</v>
      </c>
    </row>
    <row r="1077" s="1" customFormat="1" ht="20" customHeight="1" spans="1:11">
      <c r="A1077" s="3">
        <v>11657721856</v>
      </c>
      <c r="B1077" s="3">
        <v>1711032</v>
      </c>
      <c r="C1077" s="2" t="s">
        <v>2018</v>
      </c>
      <c r="D1077" s="2" t="s">
        <v>2975</v>
      </c>
      <c r="E1077" s="2" t="s">
        <v>480</v>
      </c>
      <c r="F1077" s="2" t="s">
        <v>426</v>
      </c>
      <c r="G1077" s="2" t="s">
        <v>54</v>
      </c>
      <c r="H1077" s="2" t="s">
        <v>2932</v>
      </c>
      <c r="I1077" s="2" t="s">
        <v>56</v>
      </c>
      <c r="J1077" s="2" t="s">
        <v>56</v>
      </c>
      <c r="K1077" s="2" t="s">
        <v>2976</v>
      </c>
    </row>
    <row r="1078" s="1" customFormat="1" ht="20" customHeight="1" spans="1:11">
      <c r="A1078" s="3">
        <v>11657653808</v>
      </c>
      <c r="B1078" s="3">
        <v>1711020</v>
      </c>
      <c r="C1078" s="2" t="s">
        <v>885</v>
      </c>
      <c r="D1078" s="2" t="s">
        <v>2977</v>
      </c>
      <c r="E1078" s="2" t="s">
        <v>286</v>
      </c>
      <c r="F1078" s="2" t="s">
        <v>258</v>
      </c>
      <c r="G1078" s="2" t="s">
        <v>54</v>
      </c>
      <c r="H1078" s="2" t="s">
        <v>70</v>
      </c>
      <c r="I1078" s="2" t="s">
        <v>56</v>
      </c>
      <c r="J1078" s="2" t="s">
        <v>56</v>
      </c>
      <c r="K1078" s="2" t="s">
        <v>2978</v>
      </c>
    </row>
    <row r="1079" s="1" customFormat="1" ht="20" customHeight="1" spans="1:11">
      <c r="A1079" s="3">
        <v>11656443002</v>
      </c>
      <c r="B1079" s="3">
        <v>1710683</v>
      </c>
      <c r="C1079" s="2" t="s">
        <v>2018</v>
      </c>
      <c r="D1079" s="2" t="s">
        <v>2979</v>
      </c>
      <c r="E1079" s="2" t="s">
        <v>588</v>
      </c>
      <c r="F1079" s="2" t="s">
        <v>513</v>
      </c>
      <c r="G1079" s="2" t="s">
        <v>54</v>
      </c>
      <c r="H1079" s="2" t="s">
        <v>2980</v>
      </c>
      <c r="I1079" s="2" t="s">
        <v>56</v>
      </c>
      <c r="J1079" s="2" t="s">
        <v>56</v>
      </c>
      <c r="K1079" s="2" t="s">
        <v>2981</v>
      </c>
    </row>
    <row r="1080" s="1" customFormat="1" ht="20" customHeight="1" spans="1:11">
      <c r="A1080" s="3">
        <v>11656265696</v>
      </c>
      <c r="B1080" s="3">
        <v>1710629</v>
      </c>
      <c r="C1080" s="2" t="s">
        <v>252</v>
      </c>
      <c r="D1080" s="2" t="s">
        <v>2982</v>
      </c>
      <c r="E1080" s="2" t="s">
        <v>565</v>
      </c>
      <c r="F1080" s="2" t="s">
        <v>453</v>
      </c>
      <c r="G1080" s="2" t="s">
        <v>54</v>
      </c>
      <c r="H1080" s="2" t="s">
        <v>70</v>
      </c>
      <c r="I1080" s="2" t="s">
        <v>56</v>
      </c>
      <c r="J1080" s="2" t="s">
        <v>56</v>
      </c>
      <c r="K1080" s="2" t="s">
        <v>2983</v>
      </c>
    </row>
    <row r="1081" s="1" customFormat="1" ht="20" customHeight="1" spans="1:11">
      <c r="A1081" s="2" t="s">
        <v>2984</v>
      </c>
      <c r="B1081" s="3">
        <v>1710486</v>
      </c>
      <c r="C1081" s="2" t="s">
        <v>730</v>
      </c>
      <c r="D1081" s="2" t="s">
        <v>2985</v>
      </c>
      <c r="E1081" s="2" t="s">
        <v>903</v>
      </c>
      <c r="F1081" s="2" t="s">
        <v>591</v>
      </c>
      <c r="G1081" s="2" t="s">
        <v>54</v>
      </c>
      <c r="H1081" s="2" t="s">
        <v>70</v>
      </c>
      <c r="I1081" s="2" t="s">
        <v>56</v>
      </c>
      <c r="J1081" s="2" t="s">
        <v>56</v>
      </c>
      <c r="K1081" s="2" t="s">
        <v>2986</v>
      </c>
    </row>
    <row r="1082" s="1" customFormat="1" ht="20" customHeight="1" spans="1:11">
      <c r="A1082" s="3">
        <v>11655711755</v>
      </c>
      <c r="B1082" s="3">
        <v>1710476</v>
      </c>
      <c r="C1082" s="2" t="s">
        <v>516</v>
      </c>
      <c r="D1082" s="2" t="s">
        <v>2987</v>
      </c>
      <c r="E1082" s="2" t="s">
        <v>480</v>
      </c>
      <c r="F1082" s="2" t="s">
        <v>588</v>
      </c>
      <c r="G1082" s="2" t="s">
        <v>54</v>
      </c>
      <c r="H1082" s="2" t="s">
        <v>70</v>
      </c>
      <c r="I1082" s="2" t="s">
        <v>56</v>
      </c>
      <c r="J1082" s="2" t="s">
        <v>56</v>
      </c>
      <c r="K1082" s="2" t="s">
        <v>2988</v>
      </c>
    </row>
    <row r="1083" s="1" customFormat="1" ht="20" customHeight="1" spans="1:11">
      <c r="A1083" s="3">
        <v>11655694986</v>
      </c>
      <c r="B1083" s="3">
        <v>1710454</v>
      </c>
      <c r="C1083" s="2" t="s">
        <v>2989</v>
      </c>
      <c r="D1083" s="2" t="s">
        <v>2990</v>
      </c>
      <c r="E1083" s="2" t="s">
        <v>440</v>
      </c>
      <c r="F1083" s="2" t="s">
        <v>461</v>
      </c>
      <c r="G1083" s="2" t="s">
        <v>54</v>
      </c>
      <c r="H1083" s="2" t="s">
        <v>70</v>
      </c>
      <c r="I1083" s="2" t="s">
        <v>56</v>
      </c>
      <c r="J1083" s="2" t="s">
        <v>56</v>
      </c>
      <c r="K1083" s="2" t="s">
        <v>2991</v>
      </c>
    </row>
    <row r="1084" s="1" customFormat="1" ht="20" customHeight="1" spans="1:11">
      <c r="A1084" s="2" t="s">
        <v>2992</v>
      </c>
      <c r="B1084" s="3">
        <v>1710389</v>
      </c>
      <c r="C1084" s="2" t="s">
        <v>730</v>
      </c>
      <c r="D1084" s="2" t="s">
        <v>2993</v>
      </c>
      <c r="E1084" s="2" t="s">
        <v>903</v>
      </c>
      <c r="F1084" s="2" t="s">
        <v>591</v>
      </c>
      <c r="G1084" s="2" t="s">
        <v>54</v>
      </c>
      <c r="H1084" s="2" t="s">
        <v>70</v>
      </c>
      <c r="I1084" s="2" t="s">
        <v>56</v>
      </c>
      <c r="J1084" s="2" t="s">
        <v>56</v>
      </c>
      <c r="K1084" s="2" t="s">
        <v>2994</v>
      </c>
    </row>
    <row r="1085" s="1" customFormat="1" ht="20" customHeight="1" spans="1:11">
      <c r="A1085" s="3">
        <v>11654596942</v>
      </c>
      <c r="B1085" s="3">
        <v>1710222</v>
      </c>
      <c r="C1085" s="2" t="s">
        <v>516</v>
      </c>
      <c r="D1085" s="2" t="s">
        <v>2995</v>
      </c>
      <c r="E1085" s="2" t="s">
        <v>405</v>
      </c>
      <c r="F1085" s="2" t="s">
        <v>345</v>
      </c>
      <c r="G1085" s="2" t="s">
        <v>54</v>
      </c>
      <c r="H1085" s="2" t="s">
        <v>70</v>
      </c>
      <c r="I1085" s="2" t="s">
        <v>56</v>
      </c>
      <c r="J1085" s="2" t="s">
        <v>56</v>
      </c>
      <c r="K1085" s="2" t="s">
        <v>2996</v>
      </c>
    </row>
    <row r="1086" s="1" customFormat="1" ht="20" customHeight="1" spans="1:11">
      <c r="A1086" s="4">
        <v>1.2004692906171e+17</v>
      </c>
      <c r="B1086" s="3">
        <v>1710189</v>
      </c>
      <c r="C1086" s="2" t="s">
        <v>2997</v>
      </c>
      <c r="D1086" s="2" t="s">
        <v>2998</v>
      </c>
      <c r="E1086" s="2" t="s">
        <v>591</v>
      </c>
      <c r="F1086" s="2" t="s">
        <v>507</v>
      </c>
      <c r="G1086" s="2" t="s">
        <v>54</v>
      </c>
      <c r="H1086" s="2" t="s">
        <v>70</v>
      </c>
      <c r="I1086" s="2" t="s">
        <v>56</v>
      </c>
      <c r="J1086" s="2" t="s">
        <v>56</v>
      </c>
      <c r="K1086" s="2" t="s">
        <v>2999</v>
      </c>
    </row>
    <row r="1087" s="1" customFormat="1" ht="20" customHeight="1" spans="1:11">
      <c r="A1087" s="2" t="s">
        <v>3000</v>
      </c>
      <c r="B1087" s="3">
        <v>1709837</v>
      </c>
      <c r="C1087" s="2" t="s">
        <v>702</v>
      </c>
      <c r="D1087" s="2" t="s">
        <v>3001</v>
      </c>
      <c r="E1087" s="2" t="s">
        <v>474</v>
      </c>
      <c r="F1087" s="2" t="s">
        <v>475</v>
      </c>
      <c r="G1087" s="2" t="s">
        <v>54</v>
      </c>
      <c r="H1087" s="2" t="s">
        <v>70</v>
      </c>
      <c r="I1087" s="2" t="s">
        <v>56</v>
      </c>
      <c r="J1087" s="2" t="s">
        <v>56</v>
      </c>
      <c r="K1087" s="2" t="s">
        <v>3002</v>
      </c>
    </row>
    <row r="1088" s="1" customFormat="1" ht="20" customHeight="1" spans="1:11">
      <c r="A1088" s="3">
        <v>11651787060</v>
      </c>
      <c r="B1088" s="3">
        <v>1709705</v>
      </c>
      <c r="C1088" s="2" t="s">
        <v>613</v>
      </c>
      <c r="D1088" s="2" t="s">
        <v>3003</v>
      </c>
      <c r="E1088" s="2" t="s">
        <v>508</v>
      </c>
      <c r="F1088" s="2" t="s">
        <v>441</v>
      </c>
      <c r="G1088" s="2" t="s">
        <v>54</v>
      </c>
      <c r="H1088" s="2" t="s">
        <v>70</v>
      </c>
      <c r="I1088" s="2" t="s">
        <v>56</v>
      </c>
      <c r="J1088" s="2" t="s">
        <v>56</v>
      </c>
      <c r="K1088" s="2" t="s">
        <v>3004</v>
      </c>
    </row>
    <row r="1089" s="1" customFormat="1" ht="20" customHeight="1" spans="1:11">
      <c r="A1089" s="2" t="s">
        <v>3005</v>
      </c>
      <c r="B1089" s="3">
        <v>1709699</v>
      </c>
      <c r="C1089" s="2" t="s">
        <v>1200</v>
      </c>
      <c r="D1089" s="2" t="s">
        <v>3006</v>
      </c>
      <c r="E1089" s="2" t="s">
        <v>475</v>
      </c>
      <c r="F1089" s="2" t="s">
        <v>440</v>
      </c>
      <c r="G1089" s="2" t="s">
        <v>54</v>
      </c>
      <c r="H1089" s="2" t="s">
        <v>70</v>
      </c>
      <c r="I1089" s="2" t="s">
        <v>56</v>
      </c>
      <c r="J1089" s="2" t="s">
        <v>56</v>
      </c>
      <c r="K1089" s="2" t="s">
        <v>3007</v>
      </c>
    </row>
    <row r="1090" s="1" customFormat="1" ht="20" customHeight="1" spans="1:11">
      <c r="A1090" s="3">
        <v>11651838561</v>
      </c>
      <c r="B1090" s="3">
        <v>1709687</v>
      </c>
      <c r="C1090" s="2" t="s">
        <v>3008</v>
      </c>
      <c r="D1090" s="2" t="s">
        <v>3009</v>
      </c>
      <c r="E1090" s="2" t="s">
        <v>475</v>
      </c>
      <c r="F1090" s="2" t="s">
        <v>565</v>
      </c>
      <c r="G1090" s="2" t="s">
        <v>54</v>
      </c>
      <c r="H1090" s="2" t="s">
        <v>70</v>
      </c>
      <c r="I1090" s="2" t="s">
        <v>56</v>
      </c>
      <c r="J1090" s="2" t="s">
        <v>56</v>
      </c>
      <c r="K1090" s="2" t="s">
        <v>3010</v>
      </c>
    </row>
    <row r="1091" s="1" customFormat="1" ht="20" customHeight="1" spans="1:11">
      <c r="A1091" s="2" t="s">
        <v>3011</v>
      </c>
      <c r="B1091" s="3">
        <v>1709678</v>
      </c>
      <c r="C1091" s="2" t="s">
        <v>2619</v>
      </c>
      <c r="D1091" s="2" t="s">
        <v>3012</v>
      </c>
      <c r="E1091" s="2" t="s">
        <v>904</v>
      </c>
      <c r="F1091" s="2" t="s">
        <v>507</v>
      </c>
      <c r="G1091" s="2" t="s">
        <v>54</v>
      </c>
      <c r="H1091" s="2" t="s">
        <v>70</v>
      </c>
      <c r="I1091" s="2" t="s">
        <v>56</v>
      </c>
      <c r="J1091" s="2" t="s">
        <v>56</v>
      </c>
      <c r="K1091" s="2" t="s">
        <v>3013</v>
      </c>
    </row>
    <row r="1092" s="1" customFormat="1" ht="20" customHeight="1" spans="1:11">
      <c r="A1092" s="4">
        <v>1.19334942341709e+17</v>
      </c>
      <c r="B1092" s="3">
        <v>1709574</v>
      </c>
      <c r="C1092" s="2" t="s">
        <v>1200</v>
      </c>
      <c r="D1092" s="2" t="s">
        <v>3014</v>
      </c>
      <c r="E1092" s="2" t="s">
        <v>565</v>
      </c>
      <c r="F1092" s="2" t="s">
        <v>440</v>
      </c>
      <c r="G1092" s="2" t="s">
        <v>54</v>
      </c>
      <c r="H1092" s="2" t="s">
        <v>70</v>
      </c>
      <c r="I1092" s="2" t="s">
        <v>56</v>
      </c>
      <c r="J1092" s="2" t="s">
        <v>56</v>
      </c>
      <c r="K1092" s="2" t="s">
        <v>3015</v>
      </c>
    </row>
    <row r="1093" s="1" customFormat="1" ht="20" customHeight="1" spans="1:11">
      <c r="A1093" s="2" t="s">
        <v>3016</v>
      </c>
      <c r="B1093" s="3">
        <v>1709571</v>
      </c>
      <c r="C1093" s="2" t="s">
        <v>1200</v>
      </c>
      <c r="D1093" s="2" t="s">
        <v>3017</v>
      </c>
      <c r="E1093" s="2" t="s">
        <v>475</v>
      </c>
      <c r="F1093" s="2" t="s">
        <v>565</v>
      </c>
      <c r="G1093" s="2" t="s">
        <v>54</v>
      </c>
      <c r="H1093" s="2" t="s">
        <v>70</v>
      </c>
      <c r="I1093" s="2" t="s">
        <v>56</v>
      </c>
      <c r="J1093" s="2" t="s">
        <v>56</v>
      </c>
      <c r="K1093" s="2" t="s">
        <v>3018</v>
      </c>
    </row>
    <row r="1094" s="1" customFormat="1" ht="20" customHeight="1" spans="1:11">
      <c r="A1094" s="3">
        <v>11650603945</v>
      </c>
      <c r="B1094" s="3">
        <v>1709435</v>
      </c>
      <c r="C1094" s="2" t="s">
        <v>769</v>
      </c>
      <c r="D1094" s="2" t="s">
        <v>3019</v>
      </c>
      <c r="E1094" s="2" t="s">
        <v>508</v>
      </c>
      <c r="F1094" s="2" t="s">
        <v>440</v>
      </c>
      <c r="G1094" s="2" t="s">
        <v>54</v>
      </c>
      <c r="H1094" s="2" t="s">
        <v>3020</v>
      </c>
      <c r="I1094" s="2" t="s">
        <v>56</v>
      </c>
      <c r="J1094" s="2" t="s">
        <v>56</v>
      </c>
      <c r="K1094" s="2" t="s">
        <v>3021</v>
      </c>
    </row>
    <row r="1095" s="1" customFormat="1" ht="20" customHeight="1" spans="1:11">
      <c r="A1095" s="3">
        <v>11650393222</v>
      </c>
      <c r="B1095" s="3">
        <v>1709376</v>
      </c>
      <c r="C1095" s="2" t="s">
        <v>531</v>
      </c>
      <c r="D1095" s="2" t="s">
        <v>3022</v>
      </c>
      <c r="E1095" s="2" t="s">
        <v>426</v>
      </c>
      <c r="F1095" s="2" t="s">
        <v>514</v>
      </c>
      <c r="G1095" s="2" t="s">
        <v>54</v>
      </c>
      <c r="H1095" s="2" t="s">
        <v>70</v>
      </c>
      <c r="I1095" s="2" t="s">
        <v>56</v>
      </c>
      <c r="J1095" s="2" t="s">
        <v>56</v>
      </c>
      <c r="K1095" s="2" t="s">
        <v>3023</v>
      </c>
    </row>
    <row r="1096" s="1" customFormat="1" ht="20" customHeight="1" spans="1:11">
      <c r="A1096" s="3">
        <v>11649563288</v>
      </c>
      <c r="B1096" s="3">
        <v>1709210</v>
      </c>
      <c r="C1096" s="2" t="s">
        <v>531</v>
      </c>
      <c r="D1096" s="2" t="s">
        <v>3024</v>
      </c>
      <c r="E1096" s="2" t="s">
        <v>457</v>
      </c>
      <c r="F1096" s="2" t="s">
        <v>449</v>
      </c>
      <c r="G1096" s="2" t="s">
        <v>54</v>
      </c>
      <c r="H1096" s="2" t="s">
        <v>70</v>
      </c>
      <c r="I1096" s="2" t="s">
        <v>56</v>
      </c>
      <c r="J1096" s="2" t="s">
        <v>246</v>
      </c>
      <c r="K1096" s="2" t="s">
        <v>3025</v>
      </c>
    </row>
    <row r="1097" s="1" customFormat="1" ht="20" customHeight="1" spans="1:11">
      <c r="A1097" s="3">
        <v>11649496895</v>
      </c>
      <c r="B1097" s="3">
        <v>1709200</v>
      </c>
      <c r="C1097" s="2" t="s">
        <v>815</v>
      </c>
      <c r="D1097" s="2" t="s">
        <v>3026</v>
      </c>
      <c r="E1097" s="2" t="s">
        <v>240</v>
      </c>
      <c r="F1097" s="2" t="s">
        <v>236</v>
      </c>
      <c r="G1097" s="2" t="s">
        <v>54</v>
      </c>
      <c r="H1097" s="2" t="s">
        <v>70</v>
      </c>
      <c r="I1097" s="2" t="s">
        <v>56</v>
      </c>
      <c r="J1097" s="2" t="s">
        <v>56</v>
      </c>
      <c r="K1097" s="2" t="s">
        <v>3027</v>
      </c>
    </row>
    <row r="1098" s="1" customFormat="1" ht="20" customHeight="1" spans="1:11">
      <c r="A1098" s="3">
        <v>11649380933</v>
      </c>
      <c r="B1098" s="3">
        <v>1709150</v>
      </c>
      <c r="C1098" s="2" t="s">
        <v>885</v>
      </c>
      <c r="D1098" s="2" t="s">
        <v>3028</v>
      </c>
      <c r="E1098" s="2" t="s">
        <v>286</v>
      </c>
      <c r="F1098" s="2" t="s">
        <v>258</v>
      </c>
      <c r="G1098" s="2" t="s">
        <v>54</v>
      </c>
      <c r="H1098" s="2" t="s">
        <v>70</v>
      </c>
      <c r="I1098" s="2" t="s">
        <v>56</v>
      </c>
      <c r="J1098" s="2" t="s">
        <v>56</v>
      </c>
      <c r="K1098" s="2" t="s">
        <v>3029</v>
      </c>
    </row>
    <row r="1099" s="1" customFormat="1" ht="20" customHeight="1" spans="1:11">
      <c r="A1099" s="3">
        <v>11649358854</v>
      </c>
      <c r="B1099" s="3">
        <v>1709143</v>
      </c>
      <c r="C1099" s="2" t="s">
        <v>1653</v>
      </c>
      <c r="D1099" s="2" t="s">
        <v>3030</v>
      </c>
      <c r="E1099" s="2" t="s">
        <v>480</v>
      </c>
      <c r="F1099" s="2" t="s">
        <v>588</v>
      </c>
      <c r="G1099" s="2" t="s">
        <v>54</v>
      </c>
      <c r="H1099" s="2" t="s">
        <v>70</v>
      </c>
      <c r="I1099" s="2" t="s">
        <v>56</v>
      </c>
      <c r="J1099" s="2" t="s">
        <v>56</v>
      </c>
      <c r="K1099" s="2" t="s">
        <v>3031</v>
      </c>
    </row>
    <row r="1100" s="1" customFormat="1" ht="20" customHeight="1" spans="1:11">
      <c r="A1100" s="3">
        <v>11649267263</v>
      </c>
      <c r="B1100" s="3">
        <v>1709115</v>
      </c>
      <c r="C1100" s="2" t="s">
        <v>516</v>
      </c>
      <c r="D1100" s="2" t="s">
        <v>3030</v>
      </c>
      <c r="E1100" s="2" t="s">
        <v>582</v>
      </c>
      <c r="F1100" s="2" t="s">
        <v>449</v>
      </c>
      <c r="G1100" s="2" t="s">
        <v>54</v>
      </c>
      <c r="H1100" s="2" t="s">
        <v>70</v>
      </c>
      <c r="I1100" s="2" t="s">
        <v>56</v>
      </c>
      <c r="J1100" s="2" t="s">
        <v>56</v>
      </c>
      <c r="K1100" s="2" t="s">
        <v>3032</v>
      </c>
    </row>
    <row r="1101" s="1" customFormat="1" ht="20" customHeight="1" spans="1:11">
      <c r="A1101" s="3">
        <v>11649163192</v>
      </c>
      <c r="B1101" s="3">
        <v>1709076</v>
      </c>
      <c r="C1101" s="2" t="s">
        <v>209</v>
      </c>
      <c r="D1101" s="2" t="s">
        <v>3033</v>
      </c>
      <c r="E1101" s="2" t="s">
        <v>569</v>
      </c>
      <c r="F1101" s="2" t="s">
        <v>485</v>
      </c>
      <c r="G1101" s="2" t="s">
        <v>54</v>
      </c>
      <c r="H1101" s="2" t="s">
        <v>70</v>
      </c>
      <c r="I1101" s="2" t="s">
        <v>56</v>
      </c>
      <c r="J1101" s="2" t="s">
        <v>56</v>
      </c>
      <c r="K1101" s="2" t="s">
        <v>3034</v>
      </c>
    </row>
    <row r="1102" s="1" customFormat="1" ht="20" customHeight="1" spans="1:11">
      <c r="A1102" s="3">
        <v>11649129013</v>
      </c>
      <c r="B1102" s="3">
        <v>1709068</v>
      </c>
      <c r="C1102" s="2" t="s">
        <v>516</v>
      </c>
      <c r="D1102" s="2" t="s">
        <v>3035</v>
      </c>
      <c r="E1102" s="2" t="s">
        <v>449</v>
      </c>
      <c r="F1102" s="2" t="s">
        <v>569</v>
      </c>
      <c r="G1102" s="2" t="s">
        <v>54</v>
      </c>
      <c r="H1102" s="2" t="s">
        <v>70</v>
      </c>
      <c r="I1102" s="2" t="s">
        <v>56</v>
      </c>
      <c r="J1102" s="2" t="s">
        <v>56</v>
      </c>
      <c r="K1102" s="2" t="s">
        <v>3036</v>
      </c>
    </row>
    <row r="1103" s="1" customFormat="1" ht="20" customHeight="1" spans="1:11">
      <c r="A1103" s="3">
        <v>11647902894</v>
      </c>
      <c r="B1103" s="3">
        <v>1708697</v>
      </c>
      <c r="C1103" s="2" t="s">
        <v>1171</v>
      </c>
      <c r="D1103" s="2" t="s">
        <v>3037</v>
      </c>
      <c r="E1103" s="2" t="s">
        <v>441</v>
      </c>
      <c r="F1103" s="2" t="s">
        <v>453</v>
      </c>
      <c r="G1103" s="2" t="s">
        <v>54</v>
      </c>
      <c r="H1103" s="2" t="s">
        <v>1914</v>
      </c>
      <c r="I1103" s="2" t="s">
        <v>56</v>
      </c>
      <c r="J1103" s="2" t="s">
        <v>246</v>
      </c>
      <c r="K1103" s="2" t="s">
        <v>3038</v>
      </c>
    </row>
    <row r="1104" s="1" customFormat="1" ht="20" customHeight="1" spans="1:11">
      <c r="A1104" s="3">
        <v>11647234316</v>
      </c>
      <c r="B1104" s="3">
        <v>1708524</v>
      </c>
      <c r="C1104" s="2" t="s">
        <v>3039</v>
      </c>
      <c r="D1104" s="2" t="s">
        <v>3040</v>
      </c>
      <c r="E1104" s="2" t="s">
        <v>417</v>
      </c>
      <c r="F1104" s="2" t="s">
        <v>397</v>
      </c>
      <c r="G1104" s="2" t="s">
        <v>54</v>
      </c>
      <c r="H1104" s="2" t="s">
        <v>3041</v>
      </c>
      <c r="I1104" s="2" t="s">
        <v>56</v>
      </c>
      <c r="J1104" s="2" t="s">
        <v>56</v>
      </c>
      <c r="K1104" s="2" t="s">
        <v>3042</v>
      </c>
    </row>
    <row r="1105" s="1" customFormat="1" ht="20" customHeight="1" spans="1:11">
      <c r="A1105" s="3">
        <v>11646346344</v>
      </c>
      <c r="B1105" s="3">
        <v>1708354</v>
      </c>
      <c r="C1105" s="2" t="s">
        <v>885</v>
      </c>
      <c r="D1105" s="2" t="s">
        <v>3043</v>
      </c>
      <c r="E1105" s="2" t="s">
        <v>426</v>
      </c>
      <c r="F1105" s="2" t="s">
        <v>518</v>
      </c>
      <c r="G1105" s="2" t="s">
        <v>54</v>
      </c>
      <c r="H1105" s="2" t="s">
        <v>70</v>
      </c>
      <c r="I1105" s="2" t="s">
        <v>56</v>
      </c>
      <c r="J1105" s="2" t="s">
        <v>56</v>
      </c>
      <c r="K1105" s="2" t="s">
        <v>3044</v>
      </c>
    </row>
    <row r="1106" s="1" customFormat="1" ht="20" customHeight="1" spans="1:11">
      <c r="A1106" s="3">
        <v>11645658546</v>
      </c>
      <c r="B1106" s="3">
        <v>1708267</v>
      </c>
      <c r="C1106" s="2" t="s">
        <v>572</v>
      </c>
      <c r="D1106" s="2" t="s">
        <v>3045</v>
      </c>
      <c r="E1106" s="2" t="s">
        <v>475</v>
      </c>
      <c r="F1106" s="2" t="s">
        <v>565</v>
      </c>
      <c r="G1106" s="2" t="s">
        <v>54</v>
      </c>
      <c r="H1106" s="2" t="s">
        <v>3046</v>
      </c>
      <c r="I1106" s="2" t="s">
        <v>56</v>
      </c>
      <c r="J1106" s="2" t="s">
        <v>56</v>
      </c>
      <c r="K1106" s="2" t="s">
        <v>3047</v>
      </c>
    </row>
    <row r="1107" s="1" customFormat="1" ht="20" customHeight="1" spans="1:11">
      <c r="A1107" s="3">
        <v>11645568061</v>
      </c>
      <c r="B1107" s="3">
        <v>1708253</v>
      </c>
      <c r="C1107" s="2" t="s">
        <v>82</v>
      </c>
      <c r="D1107" s="2" t="s">
        <v>3048</v>
      </c>
      <c r="E1107" s="2" t="s">
        <v>457</v>
      </c>
      <c r="F1107" s="2" t="s">
        <v>480</v>
      </c>
      <c r="G1107" s="2" t="s">
        <v>54</v>
      </c>
      <c r="H1107" s="2" t="s">
        <v>3049</v>
      </c>
      <c r="I1107" s="2" t="s">
        <v>56</v>
      </c>
      <c r="J1107" s="2" t="s">
        <v>56</v>
      </c>
      <c r="K1107" s="2" t="s">
        <v>3050</v>
      </c>
    </row>
    <row r="1108" s="1" customFormat="1" ht="20" customHeight="1" spans="1:11">
      <c r="A1108" s="4">
        <v>1.19402182841707e+17</v>
      </c>
      <c r="B1108" s="3">
        <v>1707971</v>
      </c>
      <c r="C1108" s="2" t="s">
        <v>303</v>
      </c>
      <c r="D1108" s="2" t="s">
        <v>2514</v>
      </c>
      <c r="E1108" s="2" t="s">
        <v>591</v>
      </c>
      <c r="F1108" s="2" t="s">
        <v>508</v>
      </c>
      <c r="G1108" s="2" t="s">
        <v>54</v>
      </c>
      <c r="H1108" s="2" t="s">
        <v>70</v>
      </c>
      <c r="I1108" s="2" t="s">
        <v>56</v>
      </c>
      <c r="J1108" s="2" t="s">
        <v>56</v>
      </c>
      <c r="K1108" s="2" t="s">
        <v>3051</v>
      </c>
    </row>
    <row r="1109" s="1" customFormat="1" ht="20" customHeight="1" spans="1:11">
      <c r="A1109" s="2" t="s">
        <v>3052</v>
      </c>
      <c r="B1109" s="3">
        <v>1707919</v>
      </c>
      <c r="C1109" s="2" t="s">
        <v>303</v>
      </c>
      <c r="D1109" s="2" t="s">
        <v>2523</v>
      </c>
      <c r="E1109" s="2" t="s">
        <v>591</v>
      </c>
      <c r="F1109" s="2" t="s">
        <v>507</v>
      </c>
      <c r="G1109" s="2" t="s">
        <v>54</v>
      </c>
      <c r="H1109" s="2" t="s">
        <v>70</v>
      </c>
      <c r="I1109" s="2" t="s">
        <v>56</v>
      </c>
      <c r="J1109" s="2" t="s">
        <v>56</v>
      </c>
      <c r="K1109" s="2" t="s">
        <v>3053</v>
      </c>
    </row>
    <row r="1110" s="1" customFormat="1" ht="20" customHeight="1" spans="1:11">
      <c r="A1110" s="2" t="s">
        <v>3054</v>
      </c>
      <c r="B1110" s="3">
        <v>1707916</v>
      </c>
      <c r="C1110" s="2" t="s">
        <v>730</v>
      </c>
      <c r="D1110" s="2" t="s">
        <v>3055</v>
      </c>
      <c r="E1110" s="2" t="s">
        <v>2579</v>
      </c>
      <c r="F1110" s="2" t="s">
        <v>1882</v>
      </c>
      <c r="G1110" s="2" t="s">
        <v>54</v>
      </c>
      <c r="H1110" s="2" t="s">
        <v>70</v>
      </c>
      <c r="I1110" s="2" t="s">
        <v>56</v>
      </c>
      <c r="J1110" s="2" t="s">
        <v>56</v>
      </c>
      <c r="K1110" s="2" t="s">
        <v>3056</v>
      </c>
    </row>
    <row r="1111" s="1" customFormat="1" ht="20" customHeight="1" spans="1:11">
      <c r="A1111" s="3">
        <v>11643099696</v>
      </c>
      <c r="B1111" s="3">
        <v>1707834</v>
      </c>
      <c r="C1111" s="2" t="s">
        <v>885</v>
      </c>
      <c r="D1111" s="2" t="s">
        <v>3057</v>
      </c>
      <c r="E1111" s="2" t="s">
        <v>440</v>
      </c>
      <c r="F1111" s="2" t="s">
        <v>453</v>
      </c>
      <c r="G1111" s="2" t="s">
        <v>54</v>
      </c>
      <c r="H1111" s="2" t="s">
        <v>70</v>
      </c>
      <c r="I1111" s="2" t="s">
        <v>56</v>
      </c>
      <c r="J1111" s="2" t="s">
        <v>56</v>
      </c>
      <c r="K1111" s="2" t="s">
        <v>3058</v>
      </c>
    </row>
    <row r="1112" s="1" customFormat="1" ht="20" customHeight="1" spans="1:11">
      <c r="A1112" s="3">
        <v>11643078808</v>
      </c>
      <c r="B1112" s="3">
        <v>1707830</v>
      </c>
      <c r="C1112" s="2" t="s">
        <v>885</v>
      </c>
      <c r="D1112" s="2" t="s">
        <v>3059</v>
      </c>
      <c r="E1112" s="2" t="s">
        <v>440</v>
      </c>
      <c r="F1112" s="2" t="s">
        <v>461</v>
      </c>
      <c r="G1112" s="2" t="s">
        <v>54</v>
      </c>
      <c r="H1112" s="2" t="s">
        <v>70</v>
      </c>
      <c r="I1112" s="2" t="s">
        <v>56</v>
      </c>
      <c r="J1112" s="2" t="s">
        <v>56</v>
      </c>
      <c r="K1112" s="2" t="s">
        <v>3060</v>
      </c>
    </row>
    <row r="1113" s="1" customFormat="1" ht="20" customHeight="1" spans="1:11">
      <c r="A1113" s="2" t="s">
        <v>3061</v>
      </c>
      <c r="B1113" s="3">
        <v>1707534</v>
      </c>
      <c r="C1113" s="2" t="s">
        <v>733</v>
      </c>
      <c r="D1113" s="2" t="s">
        <v>3062</v>
      </c>
      <c r="E1113" s="2" t="s">
        <v>565</v>
      </c>
      <c r="F1113" s="2" t="s">
        <v>441</v>
      </c>
      <c r="G1113" s="2" t="s">
        <v>54</v>
      </c>
      <c r="H1113" s="2" t="s">
        <v>70</v>
      </c>
      <c r="I1113" s="2" t="s">
        <v>56</v>
      </c>
      <c r="J1113" s="2" t="s">
        <v>56</v>
      </c>
      <c r="K1113" s="2" t="s">
        <v>3063</v>
      </c>
    </row>
    <row r="1114" s="1" customFormat="1" ht="20" customHeight="1" spans="1:11">
      <c r="A1114" s="3">
        <v>11641348166</v>
      </c>
      <c r="B1114" s="3">
        <v>1707527</v>
      </c>
      <c r="C1114" s="2" t="s">
        <v>438</v>
      </c>
      <c r="D1114" s="2" t="s">
        <v>3064</v>
      </c>
      <c r="E1114" s="2" t="s">
        <v>448</v>
      </c>
      <c r="F1114" s="2" t="s">
        <v>449</v>
      </c>
      <c r="G1114" s="2" t="s">
        <v>54</v>
      </c>
      <c r="H1114" s="2" t="s">
        <v>3065</v>
      </c>
      <c r="I1114" s="2" t="s">
        <v>56</v>
      </c>
      <c r="J1114" s="2" t="s">
        <v>56</v>
      </c>
      <c r="K1114" s="2" t="s">
        <v>3066</v>
      </c>
    </row>
    <row r="1115" s="1" customFormat="1" ht="20" customHeight="1" spans="1:11">
      <c r="A1115" s="2" t="s">
        <v>3067</v>
      </c>
      <c r="B1115" s="3">
        <v>1707521</v>
      </c>
      <c r="C1115" s="2" t="s">
        <v>733</v>
      </c>
      <c r="D1115" s="2" t="s">
        <v>3068</v>
      </c>
      <c r="E1115" s="2" t="s">
        <v>903</v>
      </c>
      <c r="F1115" s="2" t="s">
        <v>474</v>
      </c>
      <c r="G1115" s="2" t="s">
        <v>54</v>
      </c>
      <c r="H1115" s="2" t="s">
        <v>70</v>
      </c>
      <c r="I1115" s="2" t="s">
        <v>56</v>
      </c>
      <c r="J1115" s="2" t="s">
        <v>56</v>
      </c>
      <c r="K1115" s="2" t="s">
        <v>3069</v>
      </c>
    </row>
    <row r="1116" s="1" customFormat="1" ht="20" customHeight="1" spans="1:11">
      <c r="A1116" s="3">
        <v>11641324916</v>
      </c>
      <c r="B1116" s="3">
        <v>1707506</v>
      </c>
      <c r="C1116" s="2" t="s">
        <v>1200</v>
      </c>
      <c r="D1116" s="2" t="s">
        <v>3070</v>
      </c>
      <c r="E1116" s="2" t="s">
        <v>440</v>
      </c>
      <c r="F1116" s="2" t="s">
        <v>453</v>
      </c>
      <c r="G1116" s="2" t="s">
        <v>54</v>
      </c>
      <c r="H1116" s="2" t="s">
        <v>70</v>
      </c>
      <c r="I1116" s="2" t="s">
        <v>56</v>
      </c>
      <c r="J1116" s="2" t="s">
        <v>56</v>
      </c>
      <c r="K1116" s="2" t="s">
        <v>3071</v>
      </c>
    </row>
    <row r="1117" s="1" customFormat="1" ht="20" customHeight="1" spans="1:11">
      <c r="A1117" s="2" t="s">
        <v>3072</v>
      </c>
      <c r="B1117" s="3">
        <v>1707503</v>
      </c>
      <c r="C1117" s="2" t="s">
        <v>733</v>
      </c>
      <c r="D1117" s="2" t="s">
        <v>1555</v>
      </c>
      <c r="E1117" s="2" t="s">
        <v>475</v>
      </c>
      <c r="F1117" s="2" t="s">
        <v>440</v>
      </c>
      <c r="G1117" s="2" t="s">
        <v>54</v>
      </c>
      <c r="H1117" s="2" t="s">
        <v>70</v>
      </c>
      <c r="I1117" s="2" t="s">
        <v>56</v>
      </c>
      <c r="J1117" s="2" t="s">
        <v>56</v>
      </c>
      <c r="K1117" s="2" t="s">
        <v>3073</v>
      </c>
    </row>
    <row r="1118" s="1" customFormat="1" ht="20" customHeight="1" spans="1:11">
      <c r="A1118" s="2" t="s">
        <v>3074</v>
      </c>
      <c r="B1118" s="3">
        <v>1707502</v>
      </c>
      <c r="C1118" s="2" t="s">
        <v>730</v>
      </c>
      <c r="D1118" s="2" t="s">
        <v>3075</v>
      </c>
      <c r="E1118" s="2" t="s">
        <v>903</v>
      </c>
      <c r="F1118" s="2" t="s">
        <v>913</v>
      </c>
      <c r="G1118" s="2" t="s">
        <v>54</v>
      </c>
      <c r="H1118" s="2" t="s">
        <v>70</v>
      </c>
      <c r="I1118" s="2" t="s">
        <v>56</v>
      </c>
      <c r="J1118" s="2" t="s">
        <v>56</v>
      </c>
      <c r="K1118" s="2" t="s">
        <v>3076</v>
      </c>
    </row>
    <row r="1119" s="1" customFormat="1" ht="20" customHeight="1" spans="1:11">
      <c r="A1119" s="2" t="s">
        <v>3077</v>
      </c>
      <c r="B1119" s="3">
        <v>1707499</v>
      </c>
      <c r="C1119" s="2" t="s">
        <v>730</v>
      </c>
      <c r="D1119" s="2" t="s">
        <v>3075</v>
      </c>
      <c r="E1119" s="2" t="s">
        <v>1881</v>
      </c>
      <c r="F1119" s="2" t="s">
        <v>903</v>
      </c>
      <c r="G1119" s="2" t="s">
        <v>54</v>
      </c>
      <c r="H1119" s="2" t="s">
        <v>70</v>
      </c>
      <c r="I1119" s="2" t="s">
        <v>56</v>
      </c>
      <c r="J1119" s="2" t="s">
        <v>56</v>
      </c>
      <c r="K1119" s="2" t="s">
        <v>3078</v>
      </c>
    </row>
    <row r="1120" s="1" customFormat="1" ht="20" customHeight="1" spans="1:11">
      <c r="A1120" s="2" t="s">
        <v>3079</v>
      </c>
      <c r="B1120" s="3">
        <v>1707489</v>
      </c>
      <c r="C1120" s="2" t="s">
        <v>733</v>
      </c>
      <c r="D1120" s="2" t="s">
        <v>3080</v>
      </c>
      <c r="E1120" s="2" t="s">
        <v>715</v>
      </c>
      <c r="F1120" s="2" t="s">
        <v>507</v>
      </c>
      <c r="G1120" s="2" t="s">
        <v>54</v>
      </c>
      <c r="H1120" s="2" t="s">
        <v>70</v>
      </c>
      <c r="I1120" s="2" t="s">
        <v>56</v>
      </c>
      <c r="J1120" s="2" t="s">
        <v>56</v>
      </c>
      <c r="K1120" s="2" t="s">
        <v>3081</v>
      </c>
    </row>
    <row r="1121" s="1" customFormat="1" ht="20" customHeight="1" spans="1:11">
      <c r="A1121" s="3">
        <v>11640652683</v>
      </c>
      <c r="B1121" s="3">
        <v>1707391</v>
      </c>
      <c r="C1121" s="2" t="s">
        <v>3082</v>
      </c>
      <c r="D1121" s="2" t="s">
        <v>3083</v>
      </c>
      <c r="E1121" s="2" t="s">
        <v>513</v>
      </c>
      <c r="F1121" s="2" t="s">
        <v>633</v>
      </c>
      <c r="G1121" s="2" t="s">
        <v>54</v>
      </c>
      <c r="H1121" s="2" t="s">
        <v>70</v>
      </c>
      <c r="I1121" s="2" t="s">
        <v>56</v>
      </c>
      <c r="J1121" s="2" t="s">
        <v>56</v>
      </c>
      <c r="K1121" s="2" t="s">
        <v>3084</v>
      </c>
    </row>
    <row r="1122" s="1" customFormat="1" ht="20" customHeight="1" spans="1:11">
      <c r="A1122" s="3">
        <v>11640431967</v>
      </c>
      <c r="B1122" s="3">
        <v>1707348</v>
      </c>
      <c r="C1122" s="2" t="s">
        <v>195</v>
      </c>
      <c r="D1122" s="2" t="s">
        <v>3085</v>
      </c>
      <c r="E1122" s="2" t="s">
        <v>474</v>
      </c>
      <c r="F1122" s="2" t="s">
        <v>565</v>
      </c>
      <c r="G1122" s="2" t="s">
        <v>54</v>
      </c>
      <c r="H1122" s="2" t="s">
        <v>70</v>
      </c>
      <c r="I1122" s="2" t="s">
        <v>56</v>
      </c>
      <c r="J1122" s="2" t="s">
        <v>56</v>
      </c>
      <c r="K1122" s="2" t="s">
        <v>3086</v>
      </c>
    </row>
    <row r="1123" s="1" customFormat="1" ht="20" customHeight="1" spans="1:11">
      <c r="A1123" s="3">
        <v>11640386436</v>
      </c>
      <c r="B1123" s="3">
        <v>1707342</v>
      </c>
      <c r="C1123" s="2" t="s">
        <v>195</v>
      </c>
      <c r="D1123" s="2" t="s">
        <v>3087</v>
      </c>
      <c r="E1123" s="2" t="s">
        <v>474</v>
      </c>
      <c r="F1123" s="2" t="s">
        <v>565</v>
      </c>
      <c r="G1123" s="2" t="s">
        <v>54</v>
      </c>
      <c r="H1123" s="2" t="s">
        <v>70</v>
      </c>
      <c r="I1123" s="2" t="s">
        <v>56</v>
      </c>
      <c r="J1123" s="2" t="s">
        <v>56</v>
      </c>
      <c r="K1123" s="2" t="s">
        <v>3088</v>
      </c>
    </row>
    <row r="1124" s="1" customFormat="1" ht="20" customHeight="1" spans="1:11">
      <c r="A1124" s="4">
        <v>1.18735332951706e+17</v>
      </c>
      <c r="B1124" s="3">
        <v>1706918</v>
      </c>
      <c r="C1124" s="2" t="s">
        <v>834</v>
      </c>
      <c r="D1124" s="2" t="s">
        <v>368</v>
      </c>
      <c r="E1124" s="2" t="s">
        <v>508</v>
      </c>
      <c r="F1124" s="2" t="s">
        <v>474</v>
      </c>
      <c r="G1124" s="2" t="s">
        <v>54</v>
      </c>
      <c r="H1124" s="2" t="s">
        <v>70</v>
      </c>
      <c r="I1124" s="2" t="s">
        <v>56</v>
      </c>
      <c r="J1124" s="2" t="s">
        <v>56</v>
      </c>
      <c r="K1124" s="2" t="s">
        <v>3089</v>
      </c>
    </row>
    <row r="1125" s="1" customFormat="1" ht="20" customHeight="1" spans="1:11">
      <c r="A1125" s="3">
        <v>11638259934</v>
      </c>
      <c r="B1125" s="3">
        <v>1706902</v>
      </c>
      <c r="C1125" s="2" t="s">
        <v>516</v>
      </c>
      <c r="D1125" s="2" t="s">
        <v>3090</v>
      </c>
      <c r="E1125" s="2" t="s">
        <v>582</v>
      </c>
      <c r="F1125" s="2" t="s">
        <v>457</v>
      </c>
      <c r="G1125" s="2" t="s">
        <v>54</v>
      </c>
      <c r="H1125" s="2" t="s">
        <v>70</v>
      </c>
      <c r="I1125" s="2" t="s">
        <v>56</v>
      </c>
      <c r="J1125" s="2" t="s">
        <v>56</v>
      </c>
      <c r="K1125" s="2" t="s">
        <v>3091</v>
      </c>
    </row>
    <row r="1126" s="1" customFormat="1" ht="20" customHeight="1" spans="1:11">
      <c r="A1126" s="2" t="s">
        <v>3092</v>
      </c>
      <c r="B1126" s="3">
        <v>1706900</v>
      </c>
      <c r="C1126" s="2" t="s">
        <v>834</v>
      </c>
      <c r="D1126" s="2" t="s">
        <v>835</v>
      </c>
      <c r="E1126" s="2" t="s">
        <v>474</v>
      </c>
      <c r="F1126" s="2" t="s">
        <v>565</v>
      </c>
      <c r="G1126" s="2" t="s">
        <v>54</v>
      </c>
      <c r="H1126" s="2" t="s">
        <v>70</v>
      </c>
      <c r="I1126" s="2" t="s">
        <v>56</v>
      </c>
      <c r="J1126" s="2" t="s">
        <v>56</v>
      </c>
      <c r="K1126" s="2" t="s">
        <v>3093</v>
      </c>
    </row>
    <row r="1127" s="1" customFormat="1" ht="20" customHeight="1" spans="1:11">
      <c r="A1127" s="2" t="s">
        <v>3094</v>
      </c>
      <c r="B1127" s="3">
        <v>1706898</v>
      </c>
      <c r="C1127" s="2" t="s">
        <v>834</v>
      </c>
      <c r="D1127" s="2" t="s">
        <v>835</v>
      </c>
      <c r="E1127" s="2" t="s">
        <v>441</v>
      </c>
      <c r="F1127" s="2" t="s">
        <v>461</v>
      </c>
      <c r="G1127" s="2" t="s">
        <v>54</v>
      </c>
      <c r="H1127" s="2" t="s">
        <v>70</v>
      </c>
      <c r="I1127" s="2" t="s">
        <v>56</v>
      </c>
      <c r="J1127" s="2" t="s">
        <v>56</v>
      </c>
      <c r="K1127" s="2" t="s">
        <v>3095</v>
      </c>
    </row>
    <row r="1128" s="1" customFormat="1" ht="20" customHeight="1" spans="1:11">
      <c r="A1128" s="3">
        <v>11637713228</v>
      </c>
      <c r="B1128" s="3">
        <v>1706828</v>
      </c>
      <c r="C1128" s="2" t="s">
        <v>930</v>
      </c>
      <c r="D1128" s="2" t="s">
        <v>3096</v>
      </c>
      <c r="E1128" s="2" t="s">
        <v>475</v>
      </c>
      <c r="F1128" s="2" t="s">
        <v>441</v>
      </c>
      <c r="G1128" s="2" t="s">
        <v>54</v>
      </c>
      <c r="H1128" s="2" t="s">
        <v>3097</v>
      </c>
      <c r="I1128" s="2" t="s">
        <v>56</v>
      </c>
      <c r="J1128" s="2" t="s">
        <v>56</v>
      </c>
      <c r="K1128" s="2" t="s">
        <v>3098</v>
      </c>
    </row>
    <row r="1129" s="1" customFormat="1" ht="20" customHeight="1" spans="1:11">
      <c r="A1129" s="3">
        <v>11637664559</v>
      </c>
      <c r="B1129" s="3">
        <v>1706820</v>
      </c>
      <c r="C1129" s="2" t="s">
        <v>1171</v>
      </c>
      <c r="D1129" s="2" t="s">
        <v>3099</v>
      </c>
      <c r="E1129" s="2" t="s">
        <v>569</v>
      </c>
      <c r="F1129" s="2" t="s">
        <v>485</v>
      </c>
      <c r="G1129" s="2" t="s">
        <v>54</v>
      </c>
      <c r="H1129" s="2" t="s">
        <v>70</v>
      </c>
      <c r="I1129" s="2" t="s">
        <v>56</v>
      </c>
      <c r="J1129" s="2" t="s">
        <v>56</v>
      </c>
      <c r="K1129" s="2" t="s">
        <v>3100</v>
      </c>
    </row>
    <row r="1130" s="1" customFormat="1" ht="20" customHeight="1" spans="1:11">
      <c r="A1130" s="2" t="s">
        <v>3101</v>
      </c>
      <c r="B1130" s="3">
        <v>1706695</v>
      </c>
      <c r="C1130" s="2" t="s">
        <v>303</v>
      </c>
      <c r="D1130" s="2" t="s">
        <v>2529</v>
      </c>
      <c r="E1130" s="2" t="s">
        <v>507</v>
      </c>
      <c r="F1130" s="2" t="s">
        <v>474</v>
      </c>
      <c r="G1130" s="2" t="s">
        <v>54</v>
      </c>
      <c r="H1130" s="2" t="s">
        <v>70</v>
      </c>
      <c r="I1130" s="2" t="s">
        <v>56</v>
      </c>
      <c r="J1130" s="2" t="s">
        <v>56</v>
      </c>
      <c r="K1130" s="2" t="s">
        <v>3102</v>
      </c>
    </row>
    <row r="1131" s="1" customFormat="1" ht="20" customHeight="1" spans="1:11">
      <c r="A1131" s="2" t="s">
        <v>3103</v>
      </c>
      <c r="B1131" s="3">
        <v>1706693</v>
      </c>
      <c r="C1131" s="2" t="s">
        <v>303</v>
      </c>
      <c r="D1131" s="2" t="s">
        <v>3104</v>
      </c>
      <c r="E1131" s="2" t="s">
        <v>591</v>
      </c>
      <c r="F1131" s="2" t="s">
        <v>507</v>
      </c>
      <c r="G1131" s="2" t="s">
        <v>54</v>
      </c>
      <c r="H1131" s="2" t="s">
        <v>70</v>
      </c>
      <c r="I1131" s="2" t="s">
        <v>56</v>
      </c>
      <c r="J1131" s="2" t="s">
        <v>56</v>
      </c>
      <c r="K1131" s="2" t="s">
        <v>3105</v>
      </c>
    </row>
    <row r="1132" s="1" customFormat="1" ht="20" customHeight="1" spans="1:11">
      <c r="A1132" s="3">
        <v>11636285577</v>
      </c>
      <c r="B1132" s="3">
        <v>1706652</v>
      </c>
      <c r="C1132" s="2" t="s">
        <v>336</v>
      </c>
      <c r="D1132" s="2" t="s">
        <v>3106</v>
      </c>
      <c r="E1132" s="2" t="s">
        <v>502</v>
      </c>
      <c r="F1132" s="2" t="s">
        <v>756</v>
      </c>
      <c r="G1132" s="2" t="s">
        <v>54</v>
      </c>
      <c r="H1132" s="2" t="s">
        <v>70</v>
      </c>
      <c r="I1132" s="2" t="s">
        <v>56</v>
      </c>
      <c r="J1132" s="2" t="s">
        <v>56</v>
      </c>
      <c r="K1132" s="2" t="s">
        <v>3107</v>
      </c>
    </row>
    <row r="1133" s="1" customFormat="1" ht="20" customHeight="1" spans="1:11">
      <c r="A1133" s="3">
        <v>11636029030</v>
      </c>
      <c r="B1133" s="3">
        <v>1706639</v>
      </c>
      <c r="C1133" s="2" t="s">
        <v>531</v>
      </c>
      <c r="D1133" s="2" t="s">
        <v>3108</v>
      </c>
      <c r="E1133" s="2" t="s">
        <v>449</v>
      </c>
      <c r="F1133" s="2" t="s">
        <v>535</v>
      </c>
      <c r="G1133" s="2" t="s">
        <v>54</v>
      </c>
      <c r="H1133" s="2" t="s">
        <v>70</v>
      </c>
      <c r="I1133" s="2" t="s">
        <v>56</v>
      </c>
      <c r="J1133" s="2" t="s">
        <v>56</v>
      </c>
      <c r="K1133" s="2" t="s">
        <v>3109</v>
      </c>
    </row>
    <row r="1134" s="1" customFormat="1" ht="20" customHeight="1" spans="1:11">
      <c r="A1134" s="3">
        <v>11635429362</v>
      </c>
      <c r="B1134" s="3">
        <v>1706504</v>
      </c>
      <c r="C1134" s="2" t="s">
        <v>1200</v>
      </c>
      <c r="D1134" s="2" t="s">
        <v>3110</v>
      </c>
      <c r="E1134" s="2" t="s">
        <v>474</v>
      </c>
      <c r="F1134" s="2" t="s">
        <v>440</v>
      </c>
      <c r="G1134" s="2" t="s">
        <v>54</v>
      </c>
      <c r="H1134" s="2" t="s">
        <v>70</v>
      </c>
      <c r="I1134" s="2" t="s">
        <v>56</v>
      </c>
      <c r="J1134" s="2" t="s">
        <v>56</v>
      </c>
      <c r="K1134" s="2" t="s">
        <v>3111</v>
      </c>
    </row>
    <row r="1135" s="1" customFormat="1" ht="20" customHeight="1" spans="1:11">
      <c r="A1135" s="3">
        <v>11635265220</v>
      </c>
      <c r="B1135" s="3">
        <v>1706470</v>
      </c>
      <c r="C1135" s="2" t="s">
        <v>1097</v>
      </c>
      <c r="D1135" s="2" t="s">
        <v>3112</v>
      </c>
      <c r="E1135" s="2" t="s">
        <v>245</v>
      </c>
      <c r="F1135" s="2" t="s">
        <v>250</v>
      </c>
      <c r="G1135" s="2" t="s">
        <v>54</v>
      </c>
      <c r="H1135" s="2" t="s">
        <v>70</v>
      </c>
      <c r="I1135" s="2" t="s">
        <v>56</v>
      </c>
      <c r="J1135" s="2" t="s">
        <v>56</v>
      </c>
      <c r="K1135" s="2" t="s">
        <v>3113</v>
      </c>
    </row>
    <row r="1136" s="1" customFormat="1" ht="20" customHeight="1" spans="1:11">
      <c r="A1136" s="3">
        <v>11634748980</v>
      </c>
      <c r="B1136" s="3">
        <v>1706358</v>
      </c>
      <c r="C1136" s="2" t="s">
        <v>516</v>
      </c>
      <c r="D1136" s="2" t="s">
        <v>3114</v>
      </c>
      <c r="E1136" s="2" t="s">
        <v>440</v>
      </c>
      <c r="F1136" s="2" t="s">
        <v>582</v>
      </c>
      <c r="G1136" s="2" t="s">
        <v>54</v>
      </c>
      <c r="H1136" s="2" t="s">
        <v>70</v>
      </c>
      <c r="I1136" s="2" t="s">
        <v>56</v>
      </c>
      <c r="J1136" s="2" t="s">
        <v>56</v>
      </c>
      <c r="K1136" s="2" t="s">
        <v>3115</v>
      </c>
    </row>
    <row r="1137" s="1" customFormat="1" ht="20" customHeight="1" spans="1:11">
      <c r="A1137" s="3">
        <v>11634584042</v>
      </c>
      <c r="B1137" s="3">
        <v>1706324</v>
      </c>
      <c r="C1137" s="2" t="s">
        <v>1653</v>
      </c>
      <c r="D1137" s="2" t="s">
        <v>3116</v>
      </c>
      <c r="E1137" s="2" t="s">
        <v>535</v>
      </c>
      <c r="F1137" s="2" t="s">
        <v>513</v>
      </c>
      <c r="G1137" s="2" t="s">
        <v>54</v>
      </c>
      <c r="H1137" s="2" t="s">
        <v>70</v>
      </c>
      <c r="I1137" s="2" t="s">
        <v>56</v>
      </c>
      <c r="J1137" s="2" t="s">
        <v>56</v>
      </c>
      <c r="K1137" s="2" t="s">
        <v>3117</v>
      </c>
    </row>
    <row r="1138" s="1" customFormat="1" ht="20" customHeight="1" spans="1:11">
      <c r="A1138" s="3">
        <v>11633030291</v>
      </c>
      <c r="B1138" s="3">
        <v>1706039</v>
      </c>
      <c r="C1138" s="2" t="s">
        <v>885</v>
      </c>
      <c r="D1138" s="2" t="s">
        <v>3118</v>
      </c>
      <c r="E1138" s="2" t="s">
        <v>461</v>
      </c>
      <c r="F1138" s="2" t="s">
        <v>582</v>
      </c>
      <c r="G1138" s="2" t="s">
        <v>54</v>
      </c>
      <c r="H1138" s="2" t="s">
        <v>70</v>
      </c>
      <c r="I1138" s="2" t="s">
        <v>56</v>
      </c>
      <c r="J1138" s="2" t="s">
        <v>56</v>
      </c>
      <c r="K1138" s="2" t="s">
        <v>3119</v>
      </c>
    </row>
    <row r="1139" s="1" customFormat="1" ht="20" customHeight="1" spans="1:11">
      <c r="A1139" s="3">
        <v>11633008153</v>
      </c>
      <c r="B1139" s="3">
        <v>1706037</v>
      </c>
      <c r="C1139" s="2" t="s">
        <v>1719</v>
      </c>
      <c r="D1139" s="2" t="s">
        <v>3120</v>
      </c>
      <c r="E1139" s="2" t="s">
        <v>474</v>
      </c>
      <c r="F1139" s="2" t="s">
        <v>565</v>
      </c>
      <c r="G1139" s="2" t="s">
        <v>54</v>
      </c>
      <c r="H1139" s="2" t="s">
        <v>70</v>
      </c>
      <c r="I1139" s="2" t="s">
        <v>56</v>
      </c>
      <c r="J1139" s="2" t="s">
        <v>56</v>
      </c>
      <c r="K1139" s="2" t="s">
        <v>3121</v>
      </c>
    </row>
    <row r="1140" s="1" customFormat="1" ht="20" customHeight="1" spans="1:11">
      <c r="A1140" s="3">
        <v>11631014313</v>
      </c>
      <c r="B1140" s="3">
        <v>1705627</v>
      </c>
      <c r="C1140" s="2" t="s">
        <v>885</v>
      </c>
      <c r="D1140" s="2" t="s">
        <v>3122</v>
      </c>
      <c r="E1140" s="2" t="s">
        <v>457</v>
      </c>
      <c r="F1140" s="2" t="s">
        <v>449</v>
      </c>
      <c r="G1140" s="2" t="s">
        <v>54</v>
      </c>
      <c r="H1140" s="2" t="s">
        <v>70</v>
      </c>
      <c r="I1140" s="2" t="s">
        <v>56</v>
      </c>
      <c r="J1140" s="2" t="s">
        <v>56</v>
      </c>
      <c r="K1140" s="2" t="s">
        <v>3123</v>
      </c>
    </row>
    <row r="1141" s="1" customFormat="1" ht="20" customHeight="1" spans="1:11">
      <c r="A1141" s="3">
        <v>11630962041</v>
      </c>
      <c r="B1141" s="3">
        <v>1705617</v>
      </c>
      <c r="C1141" s="2" t="s">
        <v>2850</v>
      </c>
      <c r="D1141" s="2" t="s">
        <v>3124</v>
      </c>
      <c r="E1141" s="2" t="s">
        <v>475</v>
      </c>
      <c r="F1141" s="2" t="s">
        <v>440</v>
      </c>
      <c r="G1141" s="2" t="s">
        <v>54</v>
      </c>
      <c r="H1141" s="2" t="s">
        <v>70</v>
      </c>
      <c r="I1141" s="2" t="s">
        <v>56</v>
      </c>
      <c r="J1141" s="2" t="s">
        <v>246</v>
      </c>
      <c r="K1141" s="2" t="s">
        <v>3125</v>
      </c>
    </row>
    <row r="1142" s="1" customFormat="1" ht="20" customHeight="1" spans="1:11">
      <c r="A1142" s="3">
        <v>11630233946</v>
      </c>
      <c r="B1142" s="3">
        <v>1705485</v>
      </c>
      <c r="C1142" s="2" t="s">
        <v>82</v>
      </c>
      <c r="D1142" s="2" t="s">
        <v>3126</v>
      </c>
      <c r="E1142" s="2" t="s">
        <v>474</v>
      </c>
      <c r="F1142" s="2" t="s">
        <v>453</v>
      </c>
      <c r="G1142" s="2" t="s">
        <v>54</v>
      </c>
      <c r="H1142" s="2" t="s">
        <v>3127</v>
      </c>
      <c r="I1142" s="2" t="s">
        <v>56</v>
      </c>
      <c r="J1142" s="2" t="s">
        <v>56</v>
      </c>
      <c r="K1142" s="2" t="s">
        <v>3128</v>
      </c>
    </row>
    <row r="1143" s="1" customFormat="1" ht="20" customHeight="1" spans="1:11">
      <c r="A1143" s="3">
        <v>11629278317</v>
      </c>
      <c r="B1143" s="3">
        <v>1705347</v>
      </c>
      <c r="C1143" s="2" t="s">
        <v>311</v>
      </c>
      <c r="D1143" s="2" t="s">
        <v>3129</v>
      </c>
      <c r="E1143" s="2" t="s">
        <v>569</v>
      </c>
      <c r="F1143" s="2" t="s">
        <v>426</v>
      </c>
      <c r="G1143" s="2" t="s">
        <v>54</v>
      </c>
      <c r="H1143" s="2" t="s">
        <v>70</v>
      </c>
      <c r="I1143" s="2" t="s">
        <v>56</v>
      </c>
      <c r="J1143" s="2" t="s">
        <v>56</v>
      </c>
      <c r="K1143" s="2" t="s">
        <v>3130</v>
      </c>
    </row>
    <row r="1144" s="1" customFormat="1" ht="20" customHeight="1" spans="1:11">
      <c r="A1144" s="3">
        <v>11627997598</v>
      </c>
      <c r="B1144" s="3">
        <v>1705177</v>
      </c>
      <c r="C1144" s="2" t="s">
        <v>451</v>
      </c>
      <c r="D1144" s="2" t="s">
        <v>3131</v>
      </c>
      <c r="E1144" s="2" t="s">
        <v>582</v>
      </c>
      <c r="F1144" s="2" t="s">
        <v>457</v>
      </c>
      <c r="G1144" s="2" t="s">
        <v>54</v>
      </c>
      <c r="H1144" s="2" t="s">
        <v>70</v>
      </c>
      <c r="I1144" s="2" t="s">
        <v>56</v>
      </c>
      <c r="J1144" s="2" t="s">
        <v>56</v>
      </c>
      <c r="K1144" s="2" t="s">
        <v>3132</v>
      </c>
    </row>
    <row r="1145" s="1" customFormat="1" ht="20" customHeight="1" spans="1:11">
      <c r="A1145" s="2" t="s">
        <v>3133</v>
      </c>
      <c r="B1145" s="3">
        <v>1705159</v>
      </c>
      <c r="C1145" s="2" t="s">
        <v>794</v>
      </c>
      <c r="D1145" s="2" t="s">
        <v>3134</v>
      </c>
      <c r="E1145" s="2" t="s">
        <v>715</v>
      </c>
      <c r="F1145" s="2" t="s">
        <v>507</v>
      </c>
      <c r="G1145" s="2" t="s">
        <v>54</v>
      </c>
      <c r="H1145" s="2" t="s">
        <v>70</v>
      </c>
      <c r="I1145" s="2" t="s">
        <v>56</v>
      </c>
      <c r="J1145" s="2" t="s">
        <v>56</v>
      </c>
      <c r="K1145" s="2" t="s">
        <v>3135</v>
      </c>
    </row>
    <row r="1146" s="1" customFormat="1" ht="20" customHeight="1" spans="1:11">
      <c r="A1146" s="3">
        <v>11624949370</v>
      </c>
      <c r="B1146" s="3">
        <v>1704713</v>
      </c>
      <c r="C1146" s="2" t="s">
        <v>82</v>
      </c>
      <c r="D1146" s="2" t="s">
        <v>3136</v>
      </c>
      <c r="E1146" s="2" t="s">
        <v>448</v>
      </c>
      <c r="F1146" s="2" t="s">
        <v>480</v>
      </c>
      <c r="G1146" s="2" t="s">
        <v>54</v>
      </c>
      <c r="H1146" s="2" t="s">
        <v>3049</v>
      </c>
      <c r="I1146" s="2" t="s">
        <v>56</v>
      </c>
      <c r="J1146" s="2" t="s">
        <v>56</v>
      </c>
      <c r="K1146" s="2" t="s">
        <v>3137</v>
      </c>
    </row>
    <row r="1147" s="1" customFormat="1" ht="20" customHeight="1" spans="1:11">
      <c r="A1147" s="3">
        <v>11624845151</v>
      </c>
      <c r="B1147" s="3">
        <v>1704669</v>
      </c>
      <c r="C1147" s="2" t="s">
        <v>3138</v>
      </c>
      <c r="D1147" s="2" t="s">
        <v>3139</v>
      </c>
      <c r="E1147" s="2" t="s">
        <v>453</v>
      </c>
      <c r="F1147" s="2" t="s">
        <v>480</v>
      </c>
      <c r="G1147" s="2" t="s">
        <v>54</v>
      </c>
      <c r="H1147" s="2" t="s">
        <v>3140</v>
      </c>
      <c r="I1147" s="2" t="s">
        <v>56</v>
      </c>
      <c r="J1147" s="2" t="s">
        <v>56</v>
      </c>
      <c r="K1147" s="2" t="s">
        <v>3141</v>
      </c>
    </row>
    <row r="1148" s="1" customFormat="1" ht="20" customHeight="1" spans="1:11">
      <c r="A1148" s="3">
        <v>11623719858</v>
      </c>
      <c r="B1148" s="3">
        <v>1704450</v>
      </c>
      <c r="C1148" s="2" t="s">
        <v>885</v>
      </c>
      <c r="D1148" s="2" t="s">
        <v>3142</v>
      </c>
      <c r="E1148" s="2" t="s">
        <v>441</v>
      </c>
      <c r="F1148" s="2" t="s">
        <v>461</v>
      </c>
      <c r="G1148" s="2" t="s">
        <v>54</v>
      </c>
      <c r="H1148" s="2" t="s">
        <v>70</v>
      </c>
      <c r="I1148" s="2" t="s">
        <v>56</v>
      </c>
      <c r="J1148" s="2" t="s">
        <v>56</v>
      </c>
      <c r="K1148" s="2" t="s">
        <v>3143</v>
      </c>
    </row>
    <row r="1149" s="1" customFormat="1" ht="20" customHeight="1" spans="1:11">
      <c r="A1149" s="3">
        <v>11623199941</v>
      </c>
      <c r="B1149" s="3">
        <v>1704339</v>
      </c>
      <c r="C1149" s="2" t="s">
        <v>3144</v>
      </c>
      <c r="D1149" s="2" t="s">
        <v>3145</v>
      </c>
      <c r="E1149" s="2" t="s">
        <v>565</v>
      </c>
      <c r="F1149" s="2" t="s">
        <v>440</v>
      </c>
      <c r="G1149" s="2" t="s">
        <v>54</v>
      </c>
      <c r="H1149" s="2" t="s">
        <v>70</v>
      </c>
      <c r="I1149" s="2" t="s">
        <v>56</v>
      </c>
      <c r="J1149" s="2" t="s">
        <v>246</v>
      </c>
      <c r="K1149" s="2" t="s">
        <v>3146</v>
      </c>
    </row>
    <row r="1150" s="1" customFormat="1" ht="20" customHeight="1" spans="1:11">
      <c r="A1150" s="3">
        <v>11622967019</v>
      </c>
      <c r="B1150" s="3">
        <v>1704292</v>
      </c>
      <c r="C1150" s="2" t="s">
        <v>516</v>
      </c>
      <c r="D1150" s="2" t="s">
        <v>3147</v>
      </c>
      <c r="E1150" s="2" t="s">
        <v>513</v>
      </c>
      <c r="F1150" s="2" t="s">
        <v>633</v>
      </c>
      <c r="G1150" s="2" t="s">
        <v>54</v>
      </c>
      <c r="H1150" s="2" t="s">
        <v>70</v>
      </c>
      <c r="I1150" s="2" t="s">
        <v>56</v>
      </c>
      <c r="J1150" s="2" t="s">
        <v>56</v>
      </c>
      <c r="K1150" s="2" t="s">
        <v>3148</v>
      </c>
    </row>
    <row r="1151" s="1" customFormat="1" ht="20" customHeight="1" spans="1:11">
      <c r="A1151" s="3">
        <v>11622415064</v>
      </c>
      <c r="B1151" s="3">
        <v>1704214</v>
      </c>
      <c r="C1151" s="2" t="s">
        <v>516</v>
      </c>
      <c r="D1151" s="2" t="s">
        <v>3149</v>
      </c>
      <c r="E1151" s="2" t="s">
        <v>582</v>
      </c>
      <c r="F1151" s="2" t="s">
        <v>448</v>
      </c>
      <c r="G1151" s="2" t="s">
        <v>54</v>
      </c>
      <c r="H1151" s="2" t="s">
        <v>70</v>
      </c>
      <c r="I1151" s="2" t="s">
        <v>56</v>
      </c>
      <c r="J1151" s="2" t="s">
        <v>56</v>
      </c>
      <c r="K1151" s="2" t="s">
        <v>3150</v>
      </c>
    </row>
    <row r="1152" s="1" customFormat="1" ht="20" customHeight="1" spans="1:11">
      <c r="A1152" s="3">
        <v>11621760493</v>
      </c>
      <c r="B1152" s="3">
        <v>1704109</v>
      </c>
      <c r="C1152" s="2" t="s">
        <v>2961</v>
      </c>
      <c r="D1152" s="2" t="s">
        <v>3151</v>
      </c>
      <c r="E1152" s="2" t="s">
        <v>903</v>
      </c>
      <c r="F1152" s="2" t="s">
        <v>904</v>
      </c>
      <c r="G1152" s="2" t="s">
        <v>54</v>
      </c>
      <c r="H1152" s="2" t="s">
        <v>70</v>
      </c>
      <c r="I1152" s="2" t="s">
        <v>56</v>
      </c>
      <c r="J1152" s="2" t="s">
        <v>56</v>
      </c>
      <c r="K1152" s="2" t="s">
        <v>3152</v>
      </c>
    </row>
    <row r="1153" s="1" customFormat="1" ht="20" customHeight="1" spans="1:11">
      <c r="A1153" s="3">
        <v>11619834096</v>
      </c>
      <c r="B1153" s="3">
        <v>1703836</v>
      </c>
      <c r="C1153" s="2" t="s">
        <v>878</v>
      </c>
      <c r="D1153" s="2" t="s">
        <v>3153</v>
      </c>
      <c r="E1153" s="2" t="s">
        <v>453</v>
      </c>
      <c r="F1153" s="2" t="s">
        <v>457</v>
      </c>
      <c r="G1153" s="2" t="s">
        <v>54</v>
      </c>
      <c r="H1153" s="2" t="s">
        <v>70</v>
      </c>
      <c r="I1153" s="2" t="s">
        <v>56</v>
      </c>
      <c r="J1153" s="2" t="s">
        <v>56</v>
      </c>
      <c r="K1153" s="2" t="s">
        <v>3154</v>
      </c>
    </row>
    <row r="1154" s="1" customFormat="1" ht="20" customHeight="1" spans="1:11">
      <c r="A1154" s="2" t="s">
        <v>3155</v>
      </c>
      <c r="B1154" s="3">
        <v>1703530</v>
      </c>
      <c r="C1154" s="2" t="s">
        <v>868</v>
      </c>
      <c r="D1154" s="2" t="s">
        <v>3156</v>
      </c>
      <c r="E1154" s="2" t="s">
        <v>508</v>
      </c>
      <c r="F1154" s="2" t="s">
        <v>475</v>
      </c>
      <c r="G1154" s="2" t="s">
        <v>54</v>
      </c>
      <c r="H1154" s="2" t="s">
        <v>70</v>
      </c>
      <c r="I1154" s="2" t="s">
        <v>56</v>
      </c>
      <c r="J1154" s="2" t="s">
        <v>56</v>
      </c>
      <c r="K1154" s="2" t="s">
        <v>3157</v>
      </c>
    </row>
    <row r="1155" s="1" customFormat="1" ht="20" customHeight="1" spans="1:11">
      <c r="A1155" s="3">
        <v>11616475518</v>
      </c>
      <c r="B1155" s="3">
        <v>1703301</v>
      </c>
      <c r="C1155" s="2" t="s">
        <v>3158</v>
      </c>
      <c r="D1155" s="2" t="s">
        <v>3159</v>
      </c>
      <c r="E1155" s="2" t="s">
        <v>480</v>
      </c>
      <c r="F1155" s="2" t="s">
        <v>588</v>
      </c>
      <c r="G1155" s="2" t="s">
        <v>54</v>
      </c>
      <c r="H1155" s="2" t="s">
        <v>70</v>
      </c>
      <c r="I1155" s="2" t="s">
        <v>56</v>
      </c>
      <c r="J1155" s="2" t="s">
        <v>56</v>
      </c>
      <c r="K1155" s="2" t="s">
        <v>3160</v>
      </c>
    </row>
    <row r="1156" s="1" customFormat="1" ht="20" customHeight="1" spans="1:11">
      <c r="A1156" s="3">
        <v>11614376248</v>
      </c>
      <c r="B1156" s="3">
        <v>1702999</v>
      </c>
      <c r="C1156" s="2" t="s">
        <v>733</v>
      </c>
      <c r="D1156" s="2" t="s">
        <v>3161</v>
      </c>
      <c r="E1156" s="2" t="s">
        <v>474</v>
      </c>
      <c r="F1156" s="2" t="s">
        <v>582</v>
      </c>
      <c r="G1156" s="2" t="s">
        <v>54</v>
      </c>
      <c r="H1156" s="2" t="s">
        <v>70</v>
      </c>
      <c r="I1156" s="2" t="s">
        <v>56</v>
      </c>
      <c r="J1156" s="2" t="s">
        <v>56</v>
      </c>
      <c r="K1156" s="2" t="s">
        <v>3162</v>
      </c>
    </row>
    <row r="1157" s="1" customFormat="1" ht="20" customHeight="1" spans="1:11">
      <c r="A1157" s="4">
        <v>1.17239213957021e+22</v>
      </c>
      <c r="B1157" s="3">
        <v>1702897</v>
      </c>
      <c r="C1157" s="2" t="s">
        <v>2065</v>
      </c>
      <c r="D1157" s="2" t="s">
        <v>3163</v>
      </c>
      <c r="E1157" s="2" t="s">
        <v>507</v>
      </c>
      <c r="F1157" s="2" t="s">
        <v>440</v>
      </c>
      <c r="G1157" s="2" t="s">
        <v>54</v>
      </c>
      <c r="H1157" s="2" t="s">
        <v>70</v>
      </c>
      <c r="I1157" s="2" t="s">
        <v>56</v>
      </c>
      <c r="J1157" s="2" t="s">
        <v>56</v>
      </c>
      <c r="K1157" s="2" t="s">
        <v>3164</v>
      </c>
    </row>
    <row r="1158" s="1" customFormat="1" ht="20" customHeight="1" spans="1:11">
      <c r="A1158" s="2" t="s">
        <v>3165</v>
      </c>
      <c r="B1158" s="3">
        <v>1702889</v>
      </c>
      <c r="C1158" s="2" t="s">
        <v>2065</v>
      </c>
      <c r="D1158" s="2" t="s">
        <v>3166</v>
      </c>
      <c r="E1158" s="2" t="s">
        <v>507</v>
      </c>
      <c r="F1158" s="2" t="s">
        <v>565</v>
      </c>
      <c r="G1158" s="2" t="s">
        <v>54</v>
      </c>
      <c r="H1158" s="2" t="s">
        <v>70</v>
      </c>
      <c r="I1158" s="2" t="s">
        <v>56</v>
      </c>
      <c r="J1158" s="2" t="s">
        <v>56</v>
      </c>
      <c r="K1158" s="2" t="s">
        <v>3167</v>
      </c>
    </row>
    <row r="1159" s="1" customFormat="1" ht="20" customHeight="1" spans="1:11">
      <c r="A1159" s="2" t="s">
        <v>3168</v>
      </c>
      <c r="B1159" s="3">
        <v>1702886</v>
      </c>
      <c r="C1159" s="2" t="s">
        <v>2065</v>
      </c>
      <c r="D1159" s="2" t="s">
        <v>3169</v>
      </c>
      <c r="E1159" s="2" t="s">
        <v>507</v>
      </c>
      <c r="F1159" s="2" t="s">
        <v>565</v>
      </c>
      <c r="G1159" s="2" t="s">
        <v>54</v>
      </c>
      <c r="H1159" s="2" t="s">
        <v>70</v>
      </c>
      <c r="I1159" s="2" t="s">
        <v>56</v>
      </c>
      <c r="J1159" s="2" t="s">
        <v>56</v>
      </c>
      <c r="K1159" s="2" t="s">
        <v>3170</v>
      </c>
    </row>
    <row r="1160" s="1" customFormat="1" ht="20" customHeight="1" spans="1:11">
      <c r="A1160" s="3">
        <v>11612416431</v>
      </c>
      <c r="B1160" s="3">
        <v>1702792</v>
      </c>
      <c r="C1160" s="2" t="s">
        <v>1634</v>
      </c>
      <c r="D1160" s="2" t="s">
        <v>3171</v>
      </c>
      <c r="E1160" s="2" t="s">
        <v>507</v>
      </c>
      <c r="F1160" s="2" t="s">
        <v>474</v>
      </c>
      <c r="G1160" s="2" t="s">
        <v>54</v>
      </c>
      <c r="H1160" s="2" t="s">
        <v>70</v>
      </c>
      <c r="I1160" s="2" t="s">
        <v>56</v>
      </c>
      <c r="J1160" s="2" t="s">
        <v>56</v>
      </c>
      <c r="K1160" s="2" t="s">
        <v>3172</v>
      </c>
    </row>
    <row r="1161" s="1" customFormat="1" ht="20" customHeight="1" spans="1:11">
      <c r="A1161" s="3">
        <v>11611684732</v>
      </c>
      <c r="B1161" s="3">
        <v>1702687</v>
      </c>
      <c r="C1161" s="2" t="s">
        <v>2018</v>
      </c>
      <c r="D1161" s="2" t="s">
        <v>3173</v>
      </c>
      <c r="E1161" s="2" t="s">
        <v>904</v>
      </c>
      <c r="F1161" s="2" t="s">
        <v>582</v>
      </c>
      <c r="G1161" s="2" t="s">
        <v>54</v>
      </c>
      <c r="H1161" s="2" t="s">
        <v>3174</v>
      </c>
      <c r="I1161" s="2" t="s">
        <v>56</v>
      </c>
      <c r="J1161" s="2" t="s">
        <v>56</v>
      </c>
      <c r="K1161" s="2" t="s">
        <v>3175</v>
      </c>
    </row>
    <row r="1162" s="1" customFormat="1" ht="20" customHeight="1" spans="1:11">
      <c r="A1162" s="3">
        <v>11611306993</v>
      </c>
      <c r="B1162" s="3">
        <v>1702615</v>
      </c>
      <c r="C1162" s="2" t="s">
        <v>2989</v>
      </c>
      <c r="D1162" s="2" t="s">
        <v>3176</v>
      </c>
      <c r="E1162" s="2" t="s">
        <v>507</v>
      </c>
      <c r="F1162" s="2" t="s">
        <v>440</v>
      </c>
      <c r="G1162" s="2" t="s">
        <v>54</v>
      </c>
      <c r="H1162" s="2" t="s">
        <v>70</v>
      </c>
      <c r="I1162" s="2" t="s">
        <v>56</v>
      </c>
      <c r="J1162" s="2" t="s">
        <v>56</v>
      </c>
      <c r="K1162" s="2" t="s">
        <v>3177</v>
      </c>
    </row>
    <row r="1163" s="1" customFormat="1" ht="20" customHeight="1" spans="1:11">
      <c r="A1163" s="3">
        <v>11610485429</v>
      </c>
      <c r="B1163" s="3">
        <v>1702501</v>
      </c>
      <c r="C1163" s="2" t="s">
        <v>901</v>
      </c>
      <c r="D1163" s="2" t="s">
        <v>3178</v>
      </c>
      <c r="E1163" s="2" t="s">
        <v>453</v>
      </c>
      <c r="F1163" s="2" t="s">
        <v>588</v>
      </c>
      <c r="G1163" s="2" t="s">
        <v>54</v>
      </c>
      <c r="H1163" s="2" t="s">
        <v>3179</v>
      </c>
      <c r="I1163" s="2" t="s">
        <v>56</v>
      </c>
      <c r="J1163" s="2" t="s">
        <v>56</v>
      </c>
      <c r="K1163" s="2" t="s">
        <v>3180</v>
      </c>
    </row>
    <row r="1164" s="1" customFormat="1" ht="20" customHeight="1" spans="1:11">
      <c r="A1164" s="3">
        <v>11609779720</v>
      </c>
      <c r="B1164" s="3">
        <v>1702401</v>
      </c>
      <c r="C1164" s="2" t="s">
        <v>885</v>
      </c>
      <c r="D1164" s="2" t="s">
        <v>3181</v>
      </c>
      <c r="E1164" s="2" t="s">
        <v>457</v>
      </c>
      <c r="F1164" s="2" t="s">
        <v>480</v>
      </c>
      <c r="G1164" s="2" t="s">
        <v>54</v>
      </c>
      <c r="H1164" s="2" t="s">
        <v>70</v>
      </c>
      <c r="I1164" s="2" t="s">
        <v>56</v>
      </c>
      <c r="J1164" s="2" t="s">
        <v>56</v>
      </c>
      <c r="K1164" s="2" t="s">
        <v>3182</v>
      </c>
    </row>
    <row r="1165" s="1" customFormat="1" ht="20" customHeight="1" spans="1:11">
      <c r="A1165" s="3">
        <v>11609322089</v>
      </c>
      <c r="B1165" s="3">
        <v>1702343</v>
      </c>
      <c r="C1165" s="2" t="s">
        <v>2018</v>
      </c>
      <c r="D1165" s="2" t="s">
        <v>3183</v>
      </c>
      <c r="E1165" s="2" t="s">
        <v>475</v>
      </c>
      <c r="F1165" s="2" t="s">
        <v>440</v>
      </c>
      <c r="G1165" s="2" t="s">
        <v>54</v>
      </c>
      <c r="H1165" s="2" t="s">
        <v>3184</v>
      </c>
      <c r="I1165" s="2" t="s">
        <v>56</v>
      </c>
      <c r="J1165" s="2" t="s">
        <v>56</v>
      </c>
      <c r="K1165" s="2" t="s">
        <v>3185</v>
      </c>
    </row>
    <row r="1166" s="1" customFormat="1" ht="20" customHeight="1" spans="1:11">
      <c r="A1166" s="3">
        <v>11609189124</v>
      </c>
      <c r="B1166" s="3">
        <v>1702331</v>
      </c>
      <c r="C1166" s="2" t="s">
        <v>868</v>
      </c>
      <c r="D1166" s="2" t="s">
        <v>3186</v>
      </c>
      <c r="E1166" s="2" t="s">
        <v>508</v>
      </c>
      <c r="F1166" s="2" t="s">
        <v>440</v>
      </c>
      <c r="G1166" s="2" t="s">
        <v>54</v>
      </c>
      <c r="H1166" s="2" t="s">
        <v>3187</v>
      </c>
      <c r="I1166" s="2" t="s">
        <v>56</v>
      </c>
      <c r="J1166" s="2" t="s">
        <v>56</v>
      </c>
      <c r="K1166" s="2" t="s">
        <v>3188</v>
      </c>
    </row>
    <row r="1167" s="1" customFormat="1" ht="20" customHeight="1" spans="1:11">
      <c r="A1167" s="2" t="s">
        <v>3189</v>
      </c>
      <c r="B1167" s="3">
        <v>1702244</v>
      </c>
      <c r="C1167" s="2" t="s">
        <v>303</v>
      </c>
      <c r="D1167" s="2" t="s">
        <v>3190</v>
      </c>
      <c r="E1167" s="2" t="s">
        <v>507</v>
      </c>
      <c r="F1167" s="2" t="s">
        <v>474</v>
      </c>
      <c r="G1167" s="2" t="s">
        <v>54</v>
      </c>
      <c r="H1167" s="2" t="s">
        <v>70</v>
      </c>
      <c r="I1167" s="2" t="s">
        <v>56</v>
      </c>
      <c r="J1167" s="2" t="s">
        <v>56</v>
      </c>
      <c r="K1167" s="2" t="s">
        <v>3191</v>
      </c>
    </row>
    <row r="1168" s="1" customFormat="1" ht="20" customHeight="1" spans="1:11">
      <c r="A1168" s="2" t="s">
        <v>3192</v>
      </c>
      <c r="B1168" s="3">
        <v>1702232</v>
      </c>
      <c r="C1168" s="2" t="s">
        <v>303</v>
      </c>
      <c r="D1168" s="2" t="s">
        <v>3193</v>
      </c>
      <c r="E1168" s="2" t="s">
        <v>591</v>
      </c>
      <c r="F1168" s="2" t="s">
        <v>507</v>
      </c>
      <c r="G1168" s="2" t="s">
        <v>54</v>
      </c>
      <c r="H1168" s="2" t="s">
        <v>70</v>
      </c>
      <c r="I1168" s="2" t="s">
        <v>56</v>
      </c>
      <c r="J1168" s="2" t="s">
        <v>56</v>
      </c>
      <c r="K1168" s="2" t="s">
        <v>3194</v>
      </c>
    </row>
    <row r="1169" s="1" customFormat="1" ht="20" customHeight="1" spans="1:11">
      <c r="A1169" s="3">
        <v>11605536207</v>
      </c>
      <c r="B1169" s="3">
        <v>1701765</v>
      </c>
      <c r="C1169" s="2" t="s">
        <v>3195</v>
      </c>
      <c r="D1169" s="2" t="s">
        <v>3196</v>
      </c>
      <c r="E1169" s="2" t="s">
        <v>441</v>
      </c>
      <c r="F1169" s="2" t="s">
        <v>582</v>
      </c>
      <c r="G1169" s="2" t="s">
        <v>54</v>
      </c>
      <c r="H1169" s="2" t="s">
        <v>3197</v>
      </c>
      <c r="I1169" s="2" t="s">
        <v>56</v>
      </c>
      <c r="J1169" s="2" t="s">
        <v>56</v>
      </c>
      <c r="K1169" s="2" t="s">
        <v>3198</v>
      </c>
    </row>
    <row r="1170" s="1" customFormat="1" ht="20" customHeight="1" spans="1:11">
      <c r="A1170" s="3">
        <v>11603680449</v>
      </c>
      <c r="B1170" s="3">
        <v>1701495</v>
      </c>
      <c r="C1170" s="2" t="s">
        <v>303</v>
      </c>
      <c r="D1170" s="2" t="s">
        <v>3199</v>
      </c>
      <c r="E1170" s="2" t="s">
        <v>453</v>
      </c>
      <c r="F1170" s="2" t="s">
        <v>457</v>
      </c>
      <c r="G1170" s="2" t="s">
        <v>54</v>
      </c>
      <c r="H1170" s="2" t="s">
        <v>70</v>
      </c>
      <c r="I1170" s="2" t="s">
        <v>56</v>
      </c>
      <c r="J1170" s="2" t="s">
        <v>56</v>
      </c>
      <c r="K1170" s="2" t="s">
        <v>3200</v>
      </c>
    </row>
    <row r="1171" s="1" customFormat="1" ht="20" customHeight="1" spans="1:11">
      <c r="A1171" s="3">
        <v>11602676217</v>
      </c>
      <c r="B1171" s="3">
        <v>1701292</v>
      </c>
      <c r="C1171" s="2" t="s">
        <v>1653</v>
      </c>
      <c r="D1171" s="2" t="s">
        <v>3201</v>
      </c>
      <c r="E1171" s="2" t="s">
        <v>457</v>
      </c>
      <c r="F1171" s="2" t="s">
        <v>449</v>
      </c>
      <c r="G1171" s="2" t="s">
        <v>54</v>
      </c>
      <c r="H1171" s="2" t="s">
        <v>70</v>
      </c>
      <c r="I1171" s="2" t="s">
        <v>56</v>
      </c>
      <c r="J1171" s="2" t="s">
        <v>56</v>
      </c>
      <c r="K1171" s="2" t="s">
        <v>3202</v>
      </c>
    </row>
    <row r="1172" s="1" customFormat="1" ht="20" customHeight="1" spans="1:11">
      <c r="A1172" s="3">
        <v>11602635234</v>
      </c>
      <c r="B1172" s="3">
        <v>1701282</v>
      </c>
      <c r="C1172" s="2" t="s">
        <v>1653</v>
      </c>
      <c r="D1172" s="2" t="s">
        <v>3203</v>
      </c>
      <c r="E1172" s="2" t="s">
        <v>457</v>
      </c>
      <c r="F1172" s="2" t="s">
        <v>449</v>
      </c>
      <c r="G1172" s="2" t="s">
        <v>54</v>
      </c>
      <c r="H1172" s="2" t="s">
        <v>70</v>
      </c>
      <c r="I1172" s="2" t="s">
        <v>56</v>
      </c>
      <c r="J1172" s="2" t="s">
        <v>56</v>
      </c>
      <c r="K1172" s="2" t="s">
        <v>3204</v>
      </c>
    </row>
    <row r="1173" s="1" customFormat="1" ht="20" customHeight="1" spans="1:11">
      <c r="A1173" s="2" t="s">
        <v>3205</v>
      </c>
      <c r="B1173" s="3">
        <v>1701187</v>
      </c>
      <c r="C1173" s="2" t="s">
        <v>3206</v>
      </c>
      <c r="D1173" s="2" t="s">
        <v>3207</v>
      </c>
      <c r="E1173" s="2" t="s">
        <v>507</v>
      </c>
      <c r="F1173" s="2" t="s">
        <v>474</v>
      </c>
      <c r="G1173" s="2" t="s">
        <v>54</v>
      </c>
      <c r="H1173" s="2" t="s">
        <v>70</v>
      </c>
      <c r="I1173" s="2" t="s">
        <v>56</v>
      </c>
      <c r="J1173" s="2" t="s">
        <v>56</v>
      </c>
      <c r="K1173" s="2" t="s">
        <v>3208</v>
      </c>
    </row>
    <row r="1174" s="1" customFormat="1" ht="20" customHeight="1" spans="1:11">
      <c r="A1174" s="3">
        <v>11601941381</v>
      </c>
      <c r="B1174" s="3">
        <v>1701157</v>
      </c>
      <c r="C1174" s="2" t="s">
        <v>878</v>
      </c>
      <c r="D1174" s="2" t="s">
        <v>3209</v>
      </c>
      <c r="E1174" s="2" t="s">
        <v>903</v>
      </c>
      <c r="F1174" s="2" t="s">
        <v>913</v>
      </c>
      <c r="G1174" s="2" t="s">
        <v>54</v>
      </c>
      <c r="H1174" s="2" t="s">
        <v>70</v>
      </c>
      <c r="I1174" s="2" t="s">
        <v>56</v>
      </c>
      <c r="J1174" s="2" t="s">
        <v>56</v>
      </c>
      <c r="K1174" s="2" t="s">
        <v>3210</v>
      </c>
    </row>
    <row r="1175" s="1" customFormat="1" ht="20" customHeight="1" spans="1:11">
      <c r="A1175" s="3">
        <v>11600795991</v>
      </c>
      <c r="B1175" s="3">
        <v>1700889</v>
      </c>
      <c r="C1175" s="2" t="s">
        <v>3211</v>
      </c>
      <c r="D1175" s="2" t="s">
        <v>3212</v>
      </c>
      <c r="E1175" s="2" t="s">
        <v>332</v>
      </c>
      <c r="F1175" s="2" t="s">
        <v>286</v>
      </c>
      <c r="G1175" s="2" t="s">
        <v>54</v>
      </c>
      <c r="H1175" s="2" t="s">
        <v>70</v>
      </c>
      <c r="I1175" s="2" t="s">
        <v>56</v>
      </c>
      <c r="J1175" s="2" t="s">
        <v>56</v>
      </c>
      <c r="K1175" s="2" t="s">
        <v>3213</v>
      </c>
    </row>
    <row r="1176" s="1" customFormat="1" ht="20" customHeight="1" spans="1:11">
      <c r="A1176" s="3">
        <v>11600370451</v>
      </c>
      <c r="B1176" s="3">
        <v>1700808</v>
      </c>
      <c r="C1176" s="2" t="s">
        <v>3138</v>
      </c>
      <c r="D1176" s="2" t="s">
        <v>3214</v>
      </c>
      <c r="E1176" s="2" t="s">
        <v>461</v>
      </c>
      <c r="F1176" s="2" t="s">
        <v>457</v>
      </c>
      <c r="G1176" s="2" t="s">
        <v>54</v>
      </c>
      <c r="H1176" s="2" t="s">
        <v>70</v>
      </c>
      <c r="I1176" s="2" t="s">
        <v>56</v>
      </c>
      <c r="J1176" s="2" t="s">
        <v>56</v>
      </c>
      <c r="K1176" s="2" t="s">
        <v>3215</v>
      </c>
    </row>
    <row r="1177" s="1" customFormat="1" ht="20" customHeight="1" spans="1:11">
      <c r="A1177" s="2" t="s">
        <v>3216</v>
      </c>
      <c r="B1177" s="3">
        <v>1700523</v>
      </c>
      <c r="C1177" s="2" t="s">
        <v>3217</v>
      </c>
      <c r="D1177" s="2" t="s">
        <v>3218</v>
      </c>
      <c r="E1177" s="2" t="s">
        <v>508</v>
      </c>
      <c r="F1177" s="2" t="s">
        <v>475</v>
      </c>
      <c r="G1177" s="2" t="s">
        <v>54</v>
      </c>
      <c r="H1177" s="2" t="s">
        <v>70</v>
      </c>
      <c r="I1177" s="2" t="s">
        <v>56</v>
      </c>
      <c r="J1177" s="2" t="s">
        <v>56</v>
      </c>
      <c r="K1177" s="2" t="s">
        <v>3219</v>
      </c>
    </row>
    <row r="1178" s="1" customFormat="1" ht="20" customHeight="1" spans="1:11">
      <c r="A1178" s="3">
        <v>11598835208</v>
      </c>
      <c r="B1178" s="3">
        <v>1700500</v>
      </c>
      <c r="C1178" s="2" t="s">
        <v>451</v>
      </c>
      <c r="D1178" s="2" t="s">
        <v>3220</v>
      </c>
      <c r="E1178" s="2" t="s">
        <v>485</v>
      </c>
      <c r="F1178" s="2" t="s">
        <v>513</v>
      </c>
      <c r="G1178" s="2" t="s">
        <v>54</v>
      </c>
      <c r="H1178" s="2" t="s">
        <v>70</v>
      </c>
      <c r="I1178" s="2" t="s">
        <v>56</v>
      </c>
      <c r="J1178" s="2" t="s">
        <v>56</v>
      </c>
      <c r="K1178" s="2" t="s">
        <v>3221</v>
      </c>
    </row>
    <row r="1179" s="1" customFormat="1" ht="20" customHeight="1" spans="1:11">
      <c r="A1179" s="3">
        <v>11598334479</v>
      </c>
      <c r="B1179" s="3">
        <v>1700427</v>
      </c>
      <c r="C1179" s="2" t="s">
        <v>82</v>
      </c>
      <c r="D1179" s="2" t="s">
        <v>3222</v>
      </c>
      <c r="E1179" s="2" t="s">
        <v>715</v>
      </c>
      <c r="F1179" s="2" t="s">
        <v>474</v>
      </c>
      <c r="G1179" s="2" t="s">
        <v>54</v>
      </c>
      <c r="H1179" s="2" t="s">
        <v>3223</v>
      </c>
      <c r="I1179" s="2" t="s">
        <v>56</v>
      </c>
      <c r="J1179" s="2" t="s">
        <v>56</v>
      </c>
      <c r="K1179" s="2" t="s">
        <v>3224</v>
      </c>
    </row>
    <row r="1180" s="1" customFormat="1" ht="20" customHeight="1" spans="1:11">
      <c r="A1180" s="3">
        <v>11598312588</v>
      </c>
      <c r="B1180" s="3">
        <v>1700425</v>
      </c>
      <c r="C1180" s="2" t="s">
        <v>82</v>
      </c>
      <c r="D1180" s="2" t="s">
        <v>3225</v>
      </c>
      <c r="E1180" s="2" t="s">
        <v>715</v>
      </c>
      <c r="F1180" s="2" t="s">
        <v>474</v>
      </c>
      <c r="G1180" s="2" t="s">
        <v>54</v>
      </c>
      <c r="H1180" s="2" t="s">
        <v>3223</v>
      </c>
      <c r="I1180" s="2" t="s">
        <v>56</v>
      </c>
      <c r="J1180" s="2" t="s">
        <v>56</v>
      </c>
      <c r="K1180" s="2" t="s">
        <v>3226</v>
      </c>
    </row>
    <row r="1181" s="1" customFormat="1" ht="20" customHeight="1" spans="1:11">
      <c r="A1181" s="3">
        <v>11598277724</v>
      </c>
      <c r="B1181" s="3">
        <v>1700417</v>
      </c>
      <c r="C1181" s="2" t="s">
        <v>82</v>
      </c>
      <c r="D1181" s="2" t="s">
        <v>3227</v>
      </c>
      <c r="E1181" s="2" t="s">
        <v>715</v>
      </c>
      <c r="F1181" s="2" t="s">
        <v>474</v>
      </c>
      <c r="G1181" s="2" t="s">
        <v>54</v>
      </c>
      <c r="H1181" s="2" t="s">
        <v>70</v>
      </c>
      <c r="I1181" s="2" t="s">
        <v>56</v>
      </c>
      <c r="J1181" s="2" t="s">
        <v>56</v>
      </c>
      <c r="K1181" s="2" t="s">
        <v>3228</v>
      </c>
    </row>
    <row r="1182" s="1" customFormat="1" ht="20" customHeight="1" spans="1:11">
      <c r="A1182" s="2" t="s">
        <v>3229</v>
      </c>
      <c r="B1182" s="3">
        <v>1700373</v>
      </c>
      <c r="C1182" s="2" t="s">
        <v>531</v>
      </c>
      <c r="D1182" s="2" t="s">
        <v>3230</v>
      </c>
      <c r="E1182" s="2" t="s">
        <v>453</v>
      </c>
      <c r="F1182" s="2" t="s">
        <v>582</v>
      </c>
      <c r="G1182" s="2" t="s">
        <v>54</v>
      </c>
      <c r="H1182" s="2" t="s">
        <v>70</v>
      </c>
      <c r="I1182" s="2" t="s">
        <v>56</v>
      </c>
      <c r="J1182" s="2" t="s">
        <v>56</v>
      </c>
      <c r="K1182" s="2" t="s">
        <v>3231</v>
      </c>
    </row>
    <row r="1183" s="1" customFormat="1" ht="20" customHeight="1" spans="1:11">
      <c r="A1183" s="3">
        <v>11597643290</v>
      </c>
      <c r="B1183" s="3">
        <v>1700338</v>
      </c>
      <c r="C1183" s="2" t="s">
        <v>3232</v>
      </c>
      <c r="D1183" s="2" t="s">
        <v>3233</v>
      </c>
      <c r="E1183" s="2" t="s">
        <v>480</v>
      </c>
      <c r="F1183" s="2" t="s">
        <v>425</v>
      </c>
      <c r="G1183" s="2" t="s">
        <v>54</v>
      </c>
      <c r="H1183" s="2" t="s">
        <v>70</v>
      </c>
      <c r="I1183" s="2" t="s">
        <v>56</v>
      </c>
      <c r="J1183" s="2" t="s">
        <v>56</v>
      </c>
      <c r="K1183" s="2" t="s">
        <v>3234</v>
      </c>
    </row>
    <row r="1184" s="1" customFormat="1" ht="20" customHeight="1" spans="1:11">
      <c r="A1184" s="2" t="s">
        <v>3235</v>
      </c>
      <c r="B1184" s="3">
        <v>1700082</v>
      </c>
      <c r="C1184" s="2" t="s">
        <v>2456</v>
      </c>
      <c r="D1184" s="2" t="s">
        <v>2457</v>
      </c>
      <c r="E1184" s="2" t="s">
        <v>440</v>
      </c>
      <c r="F1184" s="2" t="s">
        <v>441</v>
      </c>
      <c r="G1184" s="2" t="s">
        <v>54</v>
      </c>
      <c r="H1184" s="2" t="s">
        <v>70</v>
      </c>
      <c r="I1184" s="2" t="s">
        <v>56</v>
      </c>
      <c r="J1184" s="2" t="s">
        <v>56</v>
      </c>
      <c r="K1184" s="2" t="s">
        <v>3236</v>
      </c>
    </row>
    <row r="1185" s="1" customFormat="1" ht="20" customHeight="1" spans="1:11">
      <c r="A1185" s="3">
        <v>11592150666</v>
      </c>
      <c r="B1185" s="3">
        <v>1699442</v>
      </c>
      <c r="C1185" s="2" t="s">
        <v>82</v>
      </c>
      <c r="D1185" s="2" t="s">
        <v>3237</v>
      </c>
      <c r="E1185" s="2" t="s">
        <v>457</v>
      </c>
      <c r="F1185" s="2" t="s">
        <v>535</v>
      </c>
      <c r="G1185" s="2" t="s">
        <v>54</v>
      </c>
      <c r="H1185" s="2" t="s">
        <v>70</v>
      </c>
      <c r="I1185" s="2" t="s">
        <v>56</v>
      </c>
      <c r="J1185" s="2" t="s">
        <v>56</v>
      </c>
      <c r="K1185" s="2" t="s">
        <v>3238</v>
      </c>
    </row>
    <row r="1186" s="1" customFormat="1" ht="20" customHeight="1" spans="1:11">
      <c r="A1186" s="3">
        <v>11591864743</v>
      </c>
      <c r="B1186" s="3">
        <v>1699353</v>
      </c>
      <c r="C1186" s="2" t="s">
        <v>516</v>
      </c>
      <c r="D1186" s="2" t="s">
        <v>3239</v>
      </c>
      <c r="E1186" s="2" t="s">
        <v>441</v>
      </c>
      <c r="F1186" s="2" t="s">
        <v>448</v>
      </c>
      <c r="G1186" s="2" t="s">
        <v>54</v>
      </c>
      <c r="H1186" s="2" t="s">
        <v>70</v>
      </c>
      <c r="I1186" s="2" t="s">
        <v>56</v>
      </c>
      <c r="J1186" s="2" t="s">
        <v>56</v>
      </c>
      <c r="K1186" s="2" t="s">
        <v>3240</v>
      </c>
    </row>
    <row r="1187" s="1" customFormat="1" ht="20" customHeight="1" spans="1:11">
      <c r="A1187" s="3">
        <v>11591863543</v>
      </c>
      <c r="B1187" s="3">
        <v>1699351</v>
      </c>
      <c r="C1187" s="2" t="s">
        <v>516</v>
      </c>
      <c r="D1187" s="2" t="s">
        <v>3241</v>
      </c>
      <c r="E1187" s="2" t="s">
        <v>441</v>
      </c>
      <c r="F1187" s="2" t="s">
        <v>448</v>
      </c>
      <c r="G1187" s="2" t="s">
        <v>54</v>
      </c>
      <c r="H1187" s="2" t="s">
        <v>70</v>
      </c>
      <c r="I1187" s="2" t="s">
        <v>56</v>
      </c>
      <c r="J1187" s="2" t="s">
        <v>56</v>
      </c>
      <c r="K1187" s="2" t="s">
        <v>3242</v>
      </c>
    </row>
    <row r="1188" s="1" customFormat="1" ht="20" customHeight="1" spans="1:11">
      <c r="A1188" s="3">
        <v>11591623968</v>
      </c>
      <c r="B1188" s="3">
        <v>1699291</v>
      </c>
      <c r="C1188" s="2" t="s">
        <v>478</v>
      </c>
      <c r="D1188" s="2" t="s">
        <v>3243</v>
      </c>
      <c r="E1188" s="2" t="s">
        <v>448</v>
      </c>
      <c r="F1188" s="2" t="s">
        <v>449</v>
      </c>
      <c r="G1188" s="2" t="s">
        <v>54</v>
      </c>
      <c r="H1188" s="2" t="s">
        <v>70</v>
      </c>
      <c r="I1188" s="2" t="s">
        <v>56</v>
      </c>
      <c r="J1188" s="2" t="s">
        <v>246</v>
      </c>
      <c r="K1188" s="2" t="s">
        <v>3244</v>
      </c>
    </row>
    <row r="1189" s="1" customFormat="1" ht="20" customHeight="1" spans="1:11">
      <c r="A1189" s="3">
        <v>11591477942</v>
      </c>
      <c r="B1189" s="3">
        <v>1699261</v>
      </c>
      <c r="C1189" s="2" t="s">
        <v>1617</v>
      </c>
      <c r="D1189" s="2" t="s">
        <v>3245</v>
      </c>
      <c r="E1189" s="2" t="s">
        <v>485</v>
      </c>
      <c r="F1189" s="2" t="s">
        <v>514</v>
      </c>
      <c r="G1189" s="2" t="s">
        <v>54</v>
      </c>
      <c r="H1189" s="2" t="s">
        <v>70</v>
      </c>
      <c r="I1189" s="2" t="s">
        <v>56</v>
      </c>
      <c r="J1189" s="2" t="s">
        <v>56</v>
      </c>
      <c r="K1189" s="2" t="s">
        <v>3246</v>
      </c>
    </row>
    <row r="1190" s="1" customFormat="1" ht="20" customHeight="1" spans="1:11">
      <c r="A1190" s="3">
        <v>11591029889</v>
      </c>
      <c r="B1190" s="3">
        <v>1699160</v>
      </c>
      <c r="C1190" s="2" t="s">
        <v>3247</v>
      </c>
      <c r="D1190" s="2" t="s">
        <v>3248</v>
      </c>
      <c r="E1190" s="2" t="s">
        <v>231</v>
      </c>
      <c r="F1190" s="2" t="s">
        <v>341</v>
      </c>
      <c r="G1190" s="2" t="s">
        <v>54</v>
      </c>
      <c r="H1190" s="2" t="s">
        <v>70</v>
      </c>
      <c r="I1190" s="2" t="s">
        <v>56</v>
      </c>
      <c r="J1190" s="2" t="s">
        <v>56</v>
      </c>
      <c r="K1190" s="2" t="s">
        <v>3249</v>
      </c>
    </row>
    <row r="1191" s="1" customFormat="1" ht="20" customHeight="1" spans="1:11">
      <c r="A1191" s="3">
        <v>11590406577</v>
      </c>
      <c r="B1191" s="3">
        <v>1699067</v>
      </c>
      <c r="C1191" s="2" t="s">
        <v>82</v>
      </c>
      <c r="D1191" s="2" t="s">
        <v>3250</v>
      </c>
      <c r="E1191" s="2" t="s">
        <v>569</v>
      </c>
      <c r="F1191" s="2" t="s">
        <v>485</v>
      </c>
      <c r="G1191" s="2" t="s">
        <v>54</v>
      </c>
      <c r="H1191" s="2" t="s">
        <v>3049</v>
      </c>
      <c r="I1191" s="2" t="s">
        <v>56</v>
      </c>
      <c r="J1191" s="2" t="s">
        <v>246</v>
      </c>
      <c r="K1191" s="2" t="s">
        <v>3251</v>
      </c>
    </row>
    <row r="1192" s="1" customFormat="1" ht="20" customHeight="1" spans="1:11">
      <c r="A1192" s="3">
        <v>11590227303</v>
      </c>
      <c r="B1192" s="3">
        <v>1699036</v>
      </c>
      <c r="C1192" s="2" t="s">
        <v>3252</v>
      </c>
      <c r="D1192" s="2" t="s">
        <v>3253</v>
      </c>
      <c r="E1192" s="2" t="s">
        <v>715</v>
      </c>
      <c r="F1192" s="2" t="s">
        <v>591</v>
      </c>
      <c r="G1192" s="2" t="s">
        <v>54</v>
      </c>
      <c r="H1192" s="2" t="s">
        <v>70</v>
      </c>
      <c r="I1192" s="2" t="s">
        <v>56</v>
      </c>
      <c r="J1192" s="2" t="s">
        <v>56</v>
      </c>
      <c r="K1192" s="2" t="s">
        <v>3254</v>
      </c>
    </row>
    <row r="1193" s="1" customFormat="1" ht="20" customHeight="1" spans="1:11">
      <c r="A1193" s="3">
        <v>11589590819</v>
      </c>
      <c r="B1193" s="3">
        <v>1698955</v>
      </c>
      <c r="C1193" s="2" t="s">
        <v>885</v>
      </c>
      <c r="D1193" s="2" t="s">
        <v>3255</v>
      </c>
      <c r="E1193" s="2" t="s">
        <v>425</v>
      </c>
      <c r="F1193" s="2" t="s">
        <v>426</v>
      </c>
      <c r="G1193" s="2" t="s">
        <v>54</v>
      </c>
      <c r="H1193" s="2" t="s">
        <v>70</v>
      </c>
      <c r="I1193" s="2" t="s">
        <v>56</v>
      </c>
      <c r="J1193" s="2" t="s">
        <v>56</v>
      </c>
      <c r="K1193" s="2" t="s">
        <v>3256</v>
      </c>
    </row>
    <row r="1194" s="1" customFormat="1" ht="20" customHeight="1" spans="1:11">
      <c r="A1194" s="3">
        <v>11588517155</v>
      </c>
      <c r="B1194" s="3">
        <v>1698822</v>
      </c>
      <c r="C1194" s="2" t="s">
        <v>3257</v>
      </c>
      <c r="D1194" s="2" t="s">
        <v>3258</v>
      </c>
      <c r="E1194" s="2" t="s">
        <v>648</v>
      </c>
      <c r="F1194" s="2" t="s">
        <v>332</v>
      </c>
      <c r="G1194" s="2" t="s">
        <v>54</v>
      </c>
      <c r="H1194" s="2" t="s">
        <v>70</v>
      </c>
      <c r="I1194" s="2" t="s">
        <v>56</v>
      </c>
      <c r="J1194" s="2" t="s">
        <v>56</v>
      </c>
      <c r="K1194" s="2" t="s">
        <v>3259</v>
      </c>
    </row>
    <row r="1195" s="1" customFormat="1" ht="20" customHeight="1" spans="1:11">
      <c r="A1195" s="3">
        <v>11588205640</v>
      </c>
      <c r="B1195" s="3">
        <v>1698769</v>
      </c>
      <c r="C1195" s="2" t="s">
        <v>2018</v>
      </c>
      <c r="D1195" s="2" t="s">
        <v>3260</v>
      </c>
      <c r="E1195" s="2" t="s">
        <v>448</v>
      </c>
      <c r="F1195" s="2" t="s">
        <v>449</v>
      </c>
      <c r="G1195" s="2" t="s">
        <v>54</v>
      </c>
      <c r="H1195" s="2" t="s">
        <v>70</v>
      </c>
      <c r="I1195" s="2" t="s">
        <v>56</v>
      </c>
      <c r="J1195" s="2" t="s">
        <v>56</v>
      </c>
      <c r="K1195" s="2" t="s">
        <v>3261</v>
      </c>
    </row>
    <row r="1196" s="1" customFormat="1" ht="20" customHeight="1" spans="1:11">
      <c r="A1196" s="2" t="s">
        <v>3262</v>
      </c>
      <c r="B1196" s="3">
        <v>1698722</v>
      </c>
      <c r="C1196" s="2" t="s">
        <v>446</v>
      </c>
      <c r="D1196" s="2" t="s">
        <v>3263</v>
      </c>
      <c r="E1196" s="2" t="s">
        <v>475</v>
      </c>
      <c r="F1196" s="2" t="s">
        <v>440</v>
      </c>
      <c r="G1196" s="2" t="s">
        <v>54</v>
      </c>
      <c r="H1196" s="2" t="s">
        <v>70</v>
      </c>
      <c r="I1196" s="2" t="s">
        <v>56</v>
      </c>
      <c r="J1196" s="2" t="s">
        <v>56</v>
      </c>
      <c r="K1196" s="2" t="s">
        <v>3264</v>
      </c>
    </row>
    <row r="1197" s="1" customFormat="1" ht="20" customHeight="1" spans="1:11">
      <c r="A1197" s="3">
        <v>11968011307</v>
      </c>
      <c r="B1197" s="3">
        <v>1698721</v>
      </c>
      <c r="C1197" s="2" t="s">
        <v>868</v>
      </c>
      <c r="D1197" s="2" t="s">
        <v>3265</v>
      </c>
      <c r="E1197" s="2" t="s">
        <v>591</v>
      </c>
      <c r="F1197" s="2" t="s">
        <v>508</v>
      </c>
      <c r="G1197" s="2" t="s">
        <v>54</v>
      </c>
      <c r="H1197" s="2" t="s">
        <v>70</v>
      </c>
      <c r="I1197" s="2" t="s">
        <v>56</v>
      </c>
      <c r="J1197" s="2" t="s">
        <v>56</v>
      </c>
      <c r="K1197" s="2" t="s">
        <v>3266</v>
      </c>
    </row>
    <row r="1198" s="1" customFormat="1" ht="20" customHeight="1" spans="1:11">
      <c r="A1198" s="2" t="s">
        <v>3267</v>
      </c>
      <c r="B1198" s="3">
        <v>1698565</v>
      </c>
      <c r="C1198" s="2" t="s">
        <v>2456</v>
      </c>
      <c r="D1198" s="2" t="s">
        <v>2457</v>
      </c>
      <c r="E1198" s="2" t="s">
        <v>565</v>
      </c>
      <c r="F1198" s="2" t="s">
        <v>440</v>
      </c>
      <c r="G1198" s="2" t="s">
        <v>54</v>
      </c>
      <c r="H1198" s="2" t="s">
        <v>70</v>
      </c>
      <c r="I1198" s="2" t="s">
        <v>56</v>
      </c>
      <c r="J1198" s="2" t="s">
        <v>56</v>
      </c>
      <c r="K1198" s="2" t="s">
        <v>3268</v>
      </c>
    </row>
    <row r="1199" s="1" customFormat="1" ht="20" customHeight="1" spans="1:11">
      <c r="A1199" s="2" t="s">
        <v>3269</v>
      </c>
      <c r="B1199" s="3">
        <v>1698451</v>
      </c>
      <c r="C1199" s="2" t="s">
        <v>834</v>
      </c>
      <c r="D1199" s="2" t="s">
        <v>3270</v>
      </c>
      <c r="E1199" s="2" t="s">
        <v>715</v>
      </c>
      <c r="F1199" s="2" t="s">
        <v>591</v>
      </c>
      <c r="G1199" s="2" t="s">
        <v>54</v>
      </c>
      <c r="H1199" s="2" t="s">
        <v>70</v>
      </c>
      <c r="I1199" s="2" t="s">
        <v>56</v>
      </c>
      <c r="J1199" s="2" t="s">
        <v>56</v>
      </c>
      <c r="K1199" s="2" t="s">
        <v>3271</v>
      </c>
    </row>
    <row r="1200" s="1" customFormat="1" ht="20" customHeight="1" spans="1:11">
      <c r="A1200" s="4">
        <v>1.18735332951698e+17</v>
      </c>
      <c r="B1200" s="3">
        <v>1698445</v>
      </c>
      <c r="C1200" s="2" t="s">
        <v>834</v>
      </c>
      <c r="D1200" s="2" t="s">
        <v>368</v>
      </c>
      <c r="E1200" s="2" t="s">
        <v>591</v>
      </c>
      <c r="F1200" s="2" t="s">
        <v>508</v>
      </c>
      <c r="G1200" s="2" t="s">
        <v>54</v>
      </c>
      <c r="H1200" s="2" t="s">
        <v>70</v>
      </c>
      <c r="I1200" s="2" t="s">
        <v>56</v>
      </c>
      <c r="J1200" s="2" t="s">
        <v>56</v>
      </c>
      <c r="K1200" s="2" t="s">
        <v>3272</v>
      </c>
    </row>
    <row r="1201" s="1" customFormat="1" ht="20" customHeight="1" spans="1:11">
      <c r="A1201" s="4">
        <v>1.18735332951698e+17</v>
      </c>
      <c r="B1201" s="3">
        <v>1698441</v>
      </c>
      <c r="C1201" s="2" t="s">
        <v>834</v>
      </c>
      <c r="D1201" s="2" t="s">
        <v>368</v>
      </c>
      <c r="E1201" s="2" t="s">
        <v>715</v>
      </c>
      <c r="F1201" s="2" t="s">
        <v>591</v>
      </c>
      <c r="G1201" s="2" t="s">
        <v>54</v>
      </c>
      <c r="H1201" s="2" t="s">
        <v>70</v>
      </c>
      <c r="I1201" s="2" t="s">
        <v>56</v>
      </c>
      <c r="J1201" s="2" t="s">
        <v>56</v>
      </c>
      <c r="K1201" s="2" t="s">
        <v>3273</v>
      </c>
    </row>
    <row r="1202" s="1" customFormat="1" ht="20" customHeight="1" spans="1:11">
      <c r="A1202" s="2" t="s">
        <v>3274</v>
      </c>
      <c r="B1202" s="3">
        <v>1698434</v>
      </c>
      <c r="C1202" s="2" t="s">
        <v>834</v>
      </c>
      <c r="D1202" s="2" t="s">
        <v>835</v>
      </c>
      <c r="E1202" s="2" t="s">
        <v>565</v>
      </c>
      <c r="F1202" s="2" t="s">
        <v>441</v>
      </c>
      <c r="G1202" s="2" t="s">
        <v>54</v>
      </c>
      <c r="H1202" s="2" t="s">
        <v>70</v>
      </c>
      <c r="I1202" s="2" t="s">
        <v>56</v>
      </c>
      <c r="J1202" s="2" t="s">
        <v>56</v>
      </c>
      <c r="K1202" s="2" t="s">
        <v>3275</v>
      </c>
    </row>
    <row r="1203" s="1" customFormat="1" ht="20" customHeight="1" spans="1:11">
      <c r="A1203" s="2" t="s">
        <v>3276</v>
      </c>
      <c r="B1203" s="3">
        <v>1698326</v>
      </c>
      <c r="C1203" s="2" t="s">
        <v>977</v>
      </c>
      <c r="D1203" s="2" t="s">
        <v>3277</v>
      </c>
      <c r="E1203" s="2" t="s">
        <v>591</v>
      </c>
      <c r="F1203" s="2" t="s">
        <v>508</v>
      </c>
      <c r="G1203" s="2" t="s">
        <v>54</v>
      </c>
      <c r="H1203" s="2" t="s">
        <v>70</v>
      </c>
      <c r="I1203" s="2" t="s">
        <v>56</v>
      </c>
      <c r="J1203" s="2" t="s">
        <v>56</v>
      </c>
      <c r="K1203" s="2" t="s">
        <v>3278</v>
      </c>
    </row>
    <row r="1204" s="1" customFormat="1" ht="20" customHeight="1" spans="1:11">
      <c r="A1204" s="2" t="s">
        <v>3279</v>
      </c>
      <c r="B1204" s="3">
        <v>1698322</v>
      </c>
      <c r="C1204" s="2" t="s">
        <v>977</v>
      </c>
      <c r="D1204" s="2" t="s">
        <v>3280</v>
      </c>
      <c r="E1204" s="2" t="s">
        <v>591</v>
      </c>
      <c r="F1204" s="2" t="s">
        <v>508</v>
      </c>
      <c r="G1204" s="2" t="s">
        <v>54</v>
      </c>
      <c r="H1204" s="2" t="s">
        <v>70</v>
      </c>
      <c r="I1204" s="2" t="s">
        <v>56</v>
      </c>
      <c r="J1204" s="2" t="s">
        <v>56</v>
      </c>
      <c r="K1204" s="2" t="s">
        <v>3281</v>
      </c>
    </row>
    <row r="1205" s="1" customFormat="1" ht="20" customHeight="1" spans="1:11">
      <c r="A1205" s="3">
        <v>11585625990</v>
      </c>
      <c r="B1205" s="3">
        <v>1698299</v>
      </c>
      <c r="C1205" s="2" t="s">
        <v>2199</v>
      </c>
      <c r="D1205" s="2" t="s">
        <v>3282</v>
      </c>
      <c r="E1205" s="2" t="s">
        <v>461</v>
      </c>
      <c r="F1205" s="2" t="s">
        <v>448</v>
      </c>
      <c r="G1205" s="2" t="s">
        <v>54</v>
      </c>
      <c r="H1205" s="2" t="s">
        <v>3283</v>
      </c>
      <c r="I1205" s="2" t="s">
        <v>56</v>
      </c>
      <c r="J1205" s="2" t="s">
        <v>56</v>
      </c>
      <c r="K1205" s="2" t="s">
        <v>3284</v>
      </c>
    </row>
    <row r="1206" s="1" customFormat="1" ht="20" customHeight="1" spans="1:11">
      <c r="A1206" s="3">
        <v>11585394188</v>
      </c>
      <c r="B1206" s="3">
        <v>1698268</v>
      </c>
      <c r="C1206" s="2" t="s">
        <v>229</v>
      </c>
      <c r="D1206" s="2" t="s">
        <v>3285</v>
      </c>
      <c r="E1206" s="2" t="s">
        <v>508</v>
      </c>
      <c r="F1206" s="2" t="s">
        <v>475</v>
      </c>
      <c r="G1206" s="2" t="s">
        <v>54</v>
      </c>
      <c r="H1206" s="2" t="s">
        <v>3286</v>
      </c>
      <c r="I1206" s="2" t="s">
        <v>56</v>
      </c>
      <c r="J1206" s="2" t="s">
        <v>56</v>
      </c>
      <c r="K1206" s="2" t="s">
        <v>3287</v>
      </c>
    </row>
    <row r="1207" s="1" customFormat="1" ht="20" customHeight="1" spans="1:11">
      <c r="A1207" s="3">
        <v>11583970797</v>
      </c>
      <c r="B1207" s="3">
        <v>1698008</v>
      </c>
      <c r="C1207" s="2" t="s">
        <v>82</v>
      </c>
      <c r="D1207" s="2" t="s">
        <v>3288</v>
      </c>
      <c r="E1207" s="2" t="s">
        <v>449</v>
      </c>
      <c r="F1207" s="2" t="s">
        <v>425</v>
      </c>
      <c r="G1207" s="2" t="s">
        <v>54</v>
      </c>
      <c r="H1207" s="2" t="s">
        <v>3049</v>
      </c>
      <c r="I1207" s="2" t="s">
        <v>56</v>
      </c>
      <c r="J1207" s="2" t="s">
        <v>56</v>
      </c>
      <c r="K1207" s="2" t="s">
        <v>3289</v>
      </c>
    </row>
    <row r="1208" s="1" customFormat="1" ht="20" customHeight="1" spans="1:11">
      <c r="A1208" s="3">
        <v>11581427761</v>
      </c>
      <c r="B1208" s="3">
        <v>1697437</v>
      </c>
      <c r="C1208" s="2" t="s">
        <v>3082</v>
      </c>
      <c r="D1208" s="2" t="s">
        <v>3290</v>
      </c>
      <c r="E1208" s="2" t="s">
        <v>514</v>
      </c>
      <c r="F1208" s="2" t="s">
        <v>502</v>
      </c>
      <c r="G1208" s="2" t="s">
        <v>54</v>
      </c>
      <c r="H1208" s="2" t="s">
        <v>70</v>
      </c>
      <c r="I1208" s="2" t="s">
        <v>56</v>
      </c>
      <c r="J1208" s="2" t="s">
        <v>56</v>
      </c>
      <c r="K1208" s="2" t="s">
        <v>3291</v>
      </c>
    </row>
    <row r="1209" s="1" customFormat="1" ht="20" customHeight="1" spans="1:11">
      <c r="A1209" s="3">
        <v>11580958549</v>
      </c>
      <c r="B1209" s="3">
        <v>1697368</v>
      </c>
      <c r="C1209" s="2" t="s">
        <v>3158</v>
      </c>
      <c r="D1209" s="2" t="s">
        <v>3292</v>
      </c>
      <c r="E1209" s="2" t="s">
        <v>715</v>
      </c>
      <c r="F1209" s="2" t="s">
        <v>507</v>
      </c>
      <c r="G1209" s="2" t="s">
        <v>54</v>
      </c>
      <c r="H1209" s="2" t="s">
        <v>70</v>
      </c>
      <c r="I1209" s="2" t="s">
        <v>56</v>
      </c>
      <c r="J1209" s="2" t="s">
        <v>56</v>
      </c>
      <c r="K1209" s="2" t="s">
        <v>3293</v>
      </c>
    </row>
    <row r="1210" s="1" customFormat="1" ht="20" customHeight="1" spans="1:11">
      <c r="A1210" s="2" t="s">
        <v>3294</v>
      </c>
      <c r="B1210" s="3">
        <v>1697251</v>
      </c>
      <c r="C1210" s="2" t="s">
        <v>421</v>
      </c>
      <c r="D1210" s="2" t="s">
        <v>2031</v>
      </c>
      <c r="E1210" s="2" t="s">
        <v>475</v>
      </c>
      <c r="F1210" s="2" t="s">
        <v>440</v>
      </c>
      <c r="G1210" s="2" t="s">
        <v>54</v>
      </c>
      <c r="H1210" s="2" t="s">
        <v>70</v>
      </c>
      <c r="I1210" s="2" t="s">
        <v>56</v>
      </c>
      <c r="J1210" s="2" t="s">
        <v>56</v>
      </c>
      <c r="K1210" s="2" t="s">
        <v>3295</v>
      </c>
    </row>
    <row r="1211" s="1" customFormat="1" ht="20" customHeight="1" spans="1:11">
      <c r="A1211" s="2" t="s">
        <v>3296</v>
      </c>
      <c r="B1211" s="3">
        <v>1697248</v>
      </c>
      <c r="C1211" s="2" t="s">
        <v>421</v>
      </c>
      <c r="D1211" s="2" t="s">
        <v>3297</v>
      </c>
      <c r="E1211" s="2" t="s">
        <v>475</v>
      </c>
      <c r="F1211" s="2" t="s">
        <v>565</v>
      </c>
      <c r="G1211" s="2" t="s">
        <v>54</v>
      </c>
      <c r="H1211" s="2" t="s">
        <v>70</v>
      </c>
      <c r="I1211" s="2" t="s">
        <v>56</v>
      </c>
      <c r="J1211" s="2" t="s">
        <v>56</v>
      </c>
      <c r="K1211" s="2" t="s">
        <v>3298</v>
      </c>
    </row>
    <row r="1212" s="1" customFormat="1" ht="20" customHeight="1" spans="1:11">
      <c r="A1212" s="2" t="s">
        <v>3299</v>
      </c>
      <c r="B1212" s="3">
        <v>1697064</v>
      </c>
      <c r="C1212" s="2" t="s">
        <v>977</v>
      </c>
      <c r="D1212" s="2" t="s">
        <v>3300</v>
      </c>
      <c r="E1212" s="2" t="s">
        <v>591</v>
      </c>
      <c r="F1212" s="2" t="s">
        <v>508</v>
      </c>
      <c r="G1212" s="2" t="s">
        <v>54</v>
      </c>
      <c r="H1212" s="2" t="s">
        <v>70</v>
      </c>
      <c r="I1212" s="2" t="s">
        <v>56</v>
      </c>
      <c r="J1212" s="2" t="s">
        <v>56</v>
      </c>
      <c r="K1212" s="2" t="s">
        <v>3301</v>
      </c>
    </row>
    <row r="1213" s="1" customFormat="1" ht="20" customHeight="1" spans="1:11">
      <c r="A1213" s="2" t="s">
        <v>3302</v>
      </c>
      <c r="B1213" s="3">
        <v>1696986</v>
      </c>
      <c r="C1213" s="2" t="s">
        <v>269</v>
      </c>
      <c r="D1213" s="2" t="s">
        <v>3303</v>
      </c>
      <c r="E1213" s="2" t="s">
        <v>591</v>
      </c>
      <c r="F1213" s="2" t="s">
        <v>507</v>
      </c>
      <c r="G1213" s="2" t="s">
        <v>54</v>
      </c>
      <c r="H1213" s="2" t="s">
        <v>70</v>
      </c>
      <c r="I1213" s="2" t="s">
        <v>56</v>
      </c>
      <c r="J1213" s="2" t="s">
        <v>56</v>
      </c>
      <c r="K1213" s="2" t="s">
        <v>3304</v>
      </c>
    </row>
    <row r="1214" s="1" customFormat="1" ht="20" customHeight="1" spans="1:11">
      <c r="A1214" s="3">
        <v>11577824293</v>
      </c>
      <c r="B1214" s="3">
        <v>1696802</v>
      </c>
      <c r="C1214" s="2" t="s">
        <v>531</v>
      </c>
      <c r="D1214" s="2" t="s">
        <v>3305</v>
      </c>
      <c r="E1214" s="2" t="s">
        <v>535</v>
      </c>
      <c r="F1214" s="2" t="s">
        <v>426</v>
      </c>
      <c r="G1214" s="2" t="s">
        <v>54</v>
      </c>
      <c r="H1214" s="2" t="s">
        <v>70</v>
      </c>
      <c r="I1214" s="2" t="s">
        <v>56</v>
      </c>
      <c r="J1214" s="2" t="s">
        <v>246</v>
      </c>
      <c r="K1214" s="2" t="s">
        <v>3306</v>
      </c>
    </row>
    <row r="1215" s="1" customFormat="1" ht="20" customHeight="1" spans="1:11">
      <c r="A1215" s="2" t="s">
        <v>3307</v>
      </c>
      <c r="B1215" s="3">
        <v>1696793</v>
      </c>
      <c r="C1215" s="2" t="s">
        <v>977</v>
      </c>
      <c r="D1215" s="2" t="s">
        <v>3308</v>
      </c>
      <c r="E1215" s="2" t="s">
        <v>591</v>
      </c>
      <c r="F1215" s="2" t="s">
        <v>508</v>
      </c>
      <c r="G1215" s="2" t="s">
        <v>54</v>
      </c>
      <c r="H1215" s="2" t="s">
        <v>70</v>
      </c>
      <c r="I1215" s="2" t="s">
        <v>56</v>
      </c>
      <c r="J1215" s="2" t="s">
        <v>56</v>
      </c>
      <c r="K1215" s="2" t="s">
        <v>3309</v>
      </c>
    </row>
    <row r="1216" s="1" customFormat="1" ht="20" customHeight="1" spans="1:11">
      <c r="A1216" s="3">
        <v>11577487860</v>
      </c>
      <c r="B1216" s="3">
        <v>1696730</v>
      </c>
      <c r="C1216" s="2" t="s">
        <v>2648</v>
      </c>
      <c r="D1216" s="2" t="s">
        <v>3310</v>
      </c>
      <c r="E1216" s="2" t="s">
        <v>507</v>
      </c>
      <c r="F1216" s="2" t="s">
        <v>474</v>
      </c>
      <c r="G1216" s="2" t="s">
        <v>54</v>
      </c>
      <c r="H1216" s="2" t="s">
        <v>70</v>
      </c>
      <c r="I1216" s="2" t="s">
        <v>56</v>
      </c>
      <c r="J1216" s="2" t="s">
        <v>56</v>
      </c>
      <c r="K1216" s="2" t="s">
        <v>3311</v>
      </c>
    </row>
    <row r="1217" s="1" customFormat="1" ht="20" customHeight="1" spans="1:11">
      <c r="A1217" s="3">
        <v>11577058674</v>
      </c>
      <c r="B1217" s="3">
        <v>1696666</v>
      </c>
      <c r="C1217" s="2" t="s">
        <v>2608</v>
      </c>
      <c r="D1217" s="2" t="s">
        <v>3312</v>
      </c>
      <c r="E1217" s="2" t="s">
        <v>207</v>
      </c>
      <c r="F1217" s="2" t="s">
        <v>359</v>
      </c>
      <c r="G1217" s="2" t="s">
        <v>54</v>
      </c>
      <c r="H1217" s="2" t="s">
        <v>3313</v>
      </c>
      <c r="I1217" s="2" t="s">
        <v>56</v>
      </c>
      <c r="J1217" s="2" t="s">
        <v>56</v>
      </c>
      <c r="K1217" s="2" t="s">
        <v>3314</v>
      </c>
    </row>
    <row r="1218" s="1" customFormat="1" ht="20" customHeight="1" spans="1:11">
      <c r="A1218" s="3">
        <v>11575912978</v>
      </c>
      <c r="B1218" s="3">
        <v>1696413</v>
      </c>
      <c r="C1218" s="2" t="s">
        <v>1719</v>
      </c>
      <c r="D1218" s="2" t="s">
        <v>3315</v>
      </c>
      <c r="E1218" s="2" t="s">
        <v>440</v>
      </c>
      <c r="F1218" s="2" t="s">
        <v>453</v>
      </c>
      <c r="G1218" s="2" t="s">
        <v>54</v>
      </c>
      <c r="H1218" s="2" t="s">
        <v>70</v>
      </c>
      <c r="I1218" s="2" t="s">
        <v>56</v>
      </c>
      <c r="J1218" s="2" t="s">
        <v>56</v>
      </c>
      <c r="K1218" s="2" t="s">
        <v>3316</v>
      </c>
    </row>
    <row r="1219" s="1" customFormat="1" ht="20" customHeight="1" spans="1:11">
      <c r="A1219" s="3">
        <v>11575911608</v>
      </c>
      <c r="B1219" s="3">
        <v>1696412</v>
      </c>
      <c r="C1219" s="2" t="s">
        <v>1719</v>
      </c>
      <c r="D1219" s="2" t="s">
        <v>3315</v>
      </c>
      <c r="E1219" s="2" t="s">
        <v>565</v>
      </c>
      <c r="F1219" s="2" t="s">
        <v>440</v>
      </c>
      <c r="G1219" s="2" t="s">
        <v>54</v>
      </c>
      <c r="H1219" s="2" t="s">
        <v>70</v>
      </c>
      <c r="I1219" s="2" t="s">
        <v>56</v>
      </c>
      <c r="J1219" s="2" t="s">
        <v>56</v>
      </c>
      <c r="K1219" s="2" t="s">
        <v>3317</v>
      </c>
    </row>
    <row r="1220" s="1" customFormat="1" ht="20" customHeight="1" spans="1:11">
      <c r="A1220" s="3">
        <v>11575475831</v>
      </c>
      <c r="B1220" s="3">
        <v>1696335</v>
      </c>
      <c r="C1220" s="2" t="s">
        <v>1043</v>
      </c>
      <c r="D1220" s="2" t="s">
        <v>3318</v>
      </c>
      <c r="E1220" s="2" t="s">
        <v>332</v>
      </c>
      <c r="F1220" s="2" t="s">
        <v>286</v>
      </c>
      <c r="G1220" s="2" t="s">
        <v>54</v>
      </c>
      <c r="H1220" s="2" t="s">
        <v>3319</v>
      </c>
      <c r="I1220" s="2" t="s">
        <v>56</v>
      </c>
      <c r="J1220" s="2" t="s">
        <v>56</v>
      </c>
      <c r="K1220" s="2" t="s">
        <v>3320</v>
      </c>
    </row>
    <row r="1221" s="1" customFormat="1" ht="20" customHeight="1" spans="1:11">
      <c r="A1221" s="3">
        <v>11575431210</v>
      </c>
      <c r="B1221" s="3">
        <v>1696319</v>
      </c>
      <c r="C1221" s="2" t="s">
        <v>1564</v>
      </c>
      <c r="D1221" s="2" t="s">
        <v>3321</v>
      </c>
      <c r="E1221" s="2" t="s">
        <v>448</v>
      </c>
      <c r="F1221" s="2" t="s">
        <v>449</v>
      </c>
      <c r="G1221" s="2" t="s">
        <v>54</v>
      </c>
      <c r="H1221" s="2" t="s">
        <v>3322</v>
      </c>
      <c r="I1221" s="2" t="s">
        <v>56</v>
      </c>
      <c r="J1221" s="2" t="s">
        <v>56</v>
      </c>
      <c r="K1221" s="2" t="s">
        <v>3323</v>
      </c>
    </row>
    <row r="1222" s="1" customFormat="1" ht="20" customHeight="1" spans="1:11">
      <c r="A1222" s="3">
        <v>11575151422</v>
      </c>
      <c r="B1222" s="3">
        <v>1696251</v>
      </c>
      <c r="C1222" s="2" t="s">
        <v>365</v>
      </c>
      <c r="D1222" s="2" t="s">
        <v>3324</v>
      </c>
      <c r="E1222" s="2" t="s">
        <v>453</v>
      </c>
      <c r="F1222" s="2" t="s">
        <v>448</v>
      </c>
      <c r="G1222" s="2" t="s">
        <v>54</v>
      </c>
      <c r="H1222" s="2" t="s">
        <v>3325</v>
      </c>
      <c r="I1222" s="2" t="s">
        <v>56</v>
      </c>
      <c r="J1222" s="2" t="s">
        <v>56</v>
      </c>
      <c r="K1222" s="2" t="s">
        <v>3326</v>
      </c>
    </row>
    <row r="1223" s="1" customFormat="1" ht="20" customHeight="1" spans="1:11">
      <c r="A1223" s="3">
        <v>11574260812</v>
      </c>
      <c r="B1223" s="3">
        <v>1696060</v>
      </c>
      <c r="C1223" s="2" t="s">
        <v>3327</v>
      </c>
      <c r="D1223" s="2" t="s">
        <v>3328</v>
      </c>
      <c r="E1223" s="2" t="s">
        <v>756</v>
      </c>
      <c r="F1223" s="2" t="s">
        <v>345</v>
      </c>
      <c r="G1223" s="2" t="s">
        <v>54</v>
      </c>
      <c r="H1223" s="2" t="s">
        <v>70</v>
      </c>
      <c r="I1223" s="2" t="s">
        <v>56</v>
      </c>
      <c r="J1223" s="2" t="s">
        <v>56</v>
      </c>
      <c r="K1223" s="2" t="s">
        <v>3329</v>
      </c>
    </row>
    <row r="1224" s="1" customFormat="1" ht="20" customHeight="1" spans="1:11">
      <c r="A1224" s="3">
        <v>11574109885</v>
      </c>
      <c r="B1224" s="3">
        <v>1696025</v>
      </c>
      <c r="C1224" s="2" t="s">
        <v>2199</v>
      </c>
      <c r="D1224" s="2" t="s">
        <v>3330</v>
      </c>
      <c r="E1224" s="2" t="s">
        <v>461</v>
      </c>
      <c r="F1224" s="2" t="s">
        <v>582</v>
      </c>
      <c r="G1224" s="2" t="s">
        <v>54</v>
      </c>
      <c r="H1224" s="2" t="s">
        <v>3331</v>
      </c>
      <c r="I1224" s="2" t="s">
        <v>56</v>
      </c>
      <c r="J1224" s="2" t="s">
        <v>56</v>
      </c>
      <c r="K1224" s="2" t="s">
        <v>3332</v>
      </c>
    </row>
    <row r="1225" s="1" customFormat="1" ht="20" customHeight="1" spans="1:11">
      <c r="A1225" s="3">
        <v>11574056187</v>
      </c>
      <c r="B1225" s="3">
        <v>1696011</v>
      </c>
      <c r="C1225" s="2" t="s">
        <v>2199</v>
      </c>
      <c r="D1225" s="2" t="s">
        <v>3333</v>
      </c>
      <c r="E1225" s="2" t="s">
        <v>461</v>
      </c>
      <c r="F1225" s="2" t="s">
        <v>582</v>
      </c>
      <c r="G1225" s="2" t="s">
        <v>54</v>
      </c>
      <c r="H1225" s="2" t="s">
        <v>3331</v>
      </c>
      <c r="I1225" s="2" t="s">
        <v>56</v>
      </c>
      <c r="J1225" s="2" t="s">
        <v>56</v>
      </c>
      <c r="K1225" s="2" t="s">
        <v>3334</v>
      </c>
    </row>
    <row r="1226" s="1" customFormat="1" ht="20" customHeight="1" spans="1:11">
      <c r="A1226" s="3">
        <v>11572782370</v>
      </c>
      <c r="B1226" s="3">
        <v>1695812</v>
      </c>
      <c r="C1226" s="2" t="s">
        <v>82</v>
      </c>
      <c r="D1226" s="2" t="s">
        <v>3335</v>
      </c>
      <c r="E1226" s="2" t="s">
        <v>448</v>
      </c>
      <c r="F1226" s="2" t="s">
        <v>569</v>
      </c>
      <c r="G1226" s="2" t="s">
        <v>54</v>
      </c>
      <c r="H1226" s="2" t="s">
        <v>70</v>
      </c>
      <c r="I1226" s="2" t="s">
        <v>56</v>
      </c>
      <c r="J1226" s="2" t="s">
        <v>56</v>
      </c>
      <c r="K1226" s="2" t="s">
        <v>3336</v>
      </c>
    </row>
    <row r="1227" s="1" customFormat="1" ht="20" customHeight="1" spans="1:11">
      <c r="A1227" s="3">
        <v>11571072315</v>
      </c>
      <c r="B1227" s="3">
        <v>1695537</v>
      </c>
      <c r="C1227" s="2" t="s">
        <v>3337</v>
      </c>
      <c r="D1227" s="2" t="s">
        <v>3338</v>
      </c>
      <c r="E1227" s="2" t="s">
        <v>474</v>
      </c>
      <c r="F1227" s="2" t="s">
        <v>565</v>
      </c>
      <c r="G1227" s="2" t="s">
        <v>54</v>
      </c>
      <c r="H1227" s="2" t="s">
        <v>70</v>
      </c>
      <c r="I1227" s="2" t="s">
        <v>56</v>
      </c>
      <c r="J1227" s="2" t="s">
        <v>246</v>
      </c>
      <c r="K1227" s="2" t="s">
        <v>3339</v>
      </c>
    </row>
    <row r="1228" s="1" customFormat="1" ht="20" customHeight="1" spans="1:11">
      <c r="A1228" s="2" t="s">
        <v>3340</v>
      </c>
      <c r="B1228" s="3">
        <v>1695501</v>
      </c>
      <c r="C1228" s="2" t="s">
        <v>269</v>
      </c>
      <c r="D1228" s="2" t="s">
        <v>3341</v>
      </c>
      <c r="E1228" s="2" t="s">
        <v>508</v>
      </c>
      <c r="F1228" s="2" t="s">
        <v>474</v>
      </c>
      <c r="G1228" s="2" t="s">
        <v>54</v>
      </c>
      <c r="H1228" s="2" t="s">
        <v>70</v>
      </c>
      <c r="I1228" s="2" t="s">
        <v>56</v>
      </c>
      <c r="J1228" s="2" t="s">
        <v>56</v>
      </c>
      <c r="K1228" s="2" t="s">
        <v>3342</v>
      </c>
    </row>
    <row r="1229" s="1" customFormat="1" ht="20" customHeight="1" spans="1:11">
      <c r="A1229" s="3">
        <v>11569299157</v>
      </c>
      <c r="B1229" s="3">
        <v>1695211</v>
      </c>
      <c r="C1229" s="2" t="s">
        <v>1916</v>
      </c>
      <c r="D1229" s="2" t="s">
        <v>3343</v>
      </c>
      <c r="E1229" s="2" t="s">
        <v>475</v>
      </c>
      <c r="F1229" s="2" t="s">
        <v>440</v>
      </c>
      <c r="G1229" s="2" t="s">
        <v>54</v>
      </c>
      <c r="H1229" s="2" t="s">
        <v>70</v>
      </c>
      <c r="I1229" s="2" t="s">
        <v>56</v>
      </c>
      <c r="J1229" s="2" t="s">
        <v>56</v>
      </c>
      <c r="K1229" s="2" t="s">
        <v>3344</v>
      </c>
    </row>
    <row r="1230" s="1" customFormat="1" ht="20" customHeight="1" spans="1:11">
      <c r="A1230" s="3">
        <v>11567286457</v>
      </c>
      <c r="B1230" s="3">
        <v>1694863</v>
      </c>
      <c r="C1230" s="2" t="s">
        <v>2018</v>
      </c>
      <c r="D1230" s="2" t="s">
        <v>3345</v>
      </c>
      <c r="E1230" s="2" t="s">
        <v>715</v>
      </c>
      <c r="F1230" s="2" t="s">
        <v>591</v>
      </c>
      <c r="G1230" s="2" t="s">
        <v>54</v>
      </c>
      <c r="H1230" s="2" t="s">
        <v>3346</v>
      </c>
      <c r="I1230" s="2" t="s">
        <v>56</v>
      </c>
      <c r="J1230" s="2" t="s">
        <v>56</v>
      </c>
      <c r="K1230" s="2" t="s">
        <v>3347</v>
      </c>
    </row>
    <row r="1231" s="1" customFormat="1" ht="20" customHeight="1" spans="1:11">
      <c r="A1231" s="3">
        <v>11566853741</v>
      </c>
      <c r="B1231" s="3">
        <v>1694765</v>
      </c>
      <c r="C1231" s="2" t="s">
        <v>1200</v>
      </c>
      <c r="D1231" s="2" t="s">
        <v>3348</v>
      </c>
      <c r="E1231" s="2" t="s">
        <v>508</v>
      </c>
      <c r="F1231" s="2" t="s">
        <v>474</v>
      </c>
      <c r="G1231" s="2" t="s">
        <v>54</v>
      </c>
      <c r="H1231" s="2" t="s">
        <v>542</v>
      </c>
      <c r="I1231" s="2" t="s">
        <v>56</v>
      </c>
      <c r="J1231" s="2" t="s">
        <v>56</v>
      </c>
      <c r="K1231" s="2" t="s">
        <v>3349</v>
      </c>
    </row>
    <row r="1232" s="1" customFormat="1" ht="20" customHeight="1" spans="1:11">
      <c r="A1232" s="3">
        <v>11566841993</v>
      </c>
      <c r="B1232" s="3">
        <v>1694758</v>
      </c>
      <c r="C1232" s="2" t="s">
        <v>1200</v>
      </c>
      <c r="D1232" s="2" t="s">
        <v>3350</v>
      </c>
      <c r="E1232" s="2" t="s">
        <v>508</v>
      </c>
      <c r="F1232" s="2" t="s">
        <v>474</v>
      </c>
      <c r="G1232" s="2" t="s">
        <v>54</v>
      </c>
      <c r="H1232" s="2" t="s">
        <v>70</v>
      </c>
      <c r="I1232" s="2" t="s">
        <v>56</v>
      </c>
      <c r="J1232" s="2" t="s">
        <v>56</v>
      </c>
      <c r="K1232" s="2" t="s">
        <v>3351</v>
      </c>
    </row>
    <row r="1233" s="1" customFormat="1" ht="20" customHeight="1" spans="1:11">
      <c r="A1233" s="3">
        <v>11566839142</v>
      </c>
      <c r="B1233" s="3">
        <v>1694756</v>
      </c>
      <c r="C1233" s="2" t="s">
        <v>1200</v>
      </c>
      <c r="D1233" s="2" t="s">
        <v>3352</v>
      </c>
      <c r="E1233" s="2" t="s">
        <v>508</v>
      </c>
      <c r="F1233" s="2" t="s">
        <v>474</v>
      </c>
      <c r="G1233" s="2" t="s">
        <v>54</v>
      </c>
      <c r="H1233" s="2" t="s">
        <v>70</v>
      </c>
      <c r="I1233" s="2" t="s">
        <v>56</v>
      </c>
      <c r="J1233" s="2" t="s">
        <v>56</v>
      </c>
      <c r="K1233" s="2" t="s">
        <v>3353</v>
      </c>
    </row>
    <row r="1234" s="1" customFormat="1" ht="20" customHeight="1" spans="1:11">
      <c r="A1234" s="3">
        <v>11566576127</v>
      </c>
      <c r="B1234" s="3">
        <v>1694685</v>
      </c>
      <c r="C1234" s="2" t="s">
        <v>764</v>
      </c>
      <c r="D1234" s="2" t="s">
        <v>3354</v>
      </c>
      <c r="E1234" s="2" t="s">
        <v>449</v>
      </c>
      <c r="F1234" s="2" t="s">
        <v>588</v>
      </c>
      <c r="G1234" s="2" t="s">
        <v>54</v>
      </c>
      <c r="H1234" s="2" t="s">
        <v>3355</v>
      </c>
      <c r="I1234" s="2" t="s">
        <v>56</v>
      </c>
      <c r="J1234" s="2" t="s">
        <v>56</v>
      </c>
      <c r="K1234" s="2" t="s">
        <v>3356</v>
      </c>
    </row>
    <row r="1235" s="1" customFormat="1" ht="20" customHeight="1" spans="1:11">
      <c r="A1235" s="3">
        <v>11566077473</v>
      </c>
      <c r="B1235" s="3">
        <v>1694586</v>
      </c>
      <c r="C1235" s="2" t="s">
        <v>1653</v>
      </c>
      <c r="D1235" s="2" t="s">
        <v>3357</v>
      </c>
      <c r="E1235" s="2" t="s">
        <v>440</v>
      </c>
      <c r="F1235" s="2" t="s">
        <v>441</v>
      </c>
      <c r="G1235" s="2" t="s">
        <v>54</v>
      </c>
      <c r="H1235" s="2" t="s">
        <v>70</v>
      </c>
      <c r="I1235" s="2" t="s">
        <v>56</v>
      </c>
      <c r="J1235" s="2" t="s">
        <v>56</v>
      </c>
      <c r="K1235" s="2" t="s">
        <v>3358</v>
      </c>
    </row>
    <row r="1236" s="1" customFormat="1" ht="20" customHeight="1" spans="1:11">
      <c r="A1236" s="3">
        <v>11565653679</v>
      </c>
      <c r="B1236" s="3">
        <v>1694522</v>
      </c>
      <c r="C1236" s="2" t="s">
        <v>200</v>
      </c>
      <c r="D1236" s="2" t="s">
        <v>3359</v>
      </c>
      <c r="E1236" s="2" t="s">
        <v>3360</v>
      </c>
      <c r="F1236" s="2" t="s">
        <v>3361</v>
      </c>
      <c r="G1236" s="2" t="s">
        <v>54</v>
      </c>
      <c r="H1236" s="2" t="s">
        <v>70</v>
      </c>
      <c r="I1236" s="2" t="s">
        <v>56</v>
      </c>
      <c r="J1236" s="2" t="s">
        <v>56</v>
      </c>
      <c r="K1236" s="2" t="s">
        <v>3362</v>
      </c>
    </row>
    <row r="1237" s="1" customFormat="1" ht="20" customHeight="1" spans="1:11">
      <c r="A1237" s="3">
        <v>11564165954</v>
      </c>
      <c r="B1237" s="3">
        <v>1694296</v>
      </c>
      <c r="C1237" s="2" t="s">
        <v>642</v>
      </c>
      <c r="D1237" s="2" t="s">
        <v>3363</v>
      </c>
      <c r="E1237" s="2" t="s">
        <v>565</v>
      </c>
      <c r="F1237" s="2" t="s">
        <v>453</v>
      </c>
      <c r="G1237" s="2" t="s">
        <v>54</v>
      </c>
      <c r="H1237" s="2" t="s">
        <v>70</v>
      </c>
      <c r="I1237" s="2" t="s">
        <v>56</v>
      </c>
      <c r="J1237" s="2" t="s">
        <v>56</v>
      </c>
      <c r="K1237" s="2" t="s">
        <v>3364</v>
      </c>
    </row>
    <row r="1238" s="1" customFormat="1" ht="20" customHeight="1" spans="1:11">
      <c r="A1238" s="3">
        <v>11562974876</v>
      </c>
      <c r="B1238" s="3">
        <v>1694096</v>
      </c>
      <c r="C1238" s="2" t="s">
        <v>3217</v>
      </c>
      <c r="D1238" s="2" t="s">
        <v>3365</v>
      </c>
      <c r="E1238" s="2" t="s">
        <v>286</v>
      </c>
      <c r="F1238" s="2" t="s">
        <v>258</v>
      </c>
      <c r="G1238" s="2" t="s">
        <v>54</v>
      </c>
      <c r="H1238" s="2" t="s">
        <v>3366</v>
      </c>
      <c r="I1238" s="2" t="s">
        <v>56</v>
      </c>
      <c r="J1238" s="2" t="s">
        <v>56</v>
      </c>
      <c r="K1238" s="2" t="s">
        <v>3367</v>
      </c>
    </row>
    <row r="1239" s="1" customFormat="1" ht="20" customHeight="1" spans="1:11">
      <c r="A1239" s="3">
        <v>11562862331</v>
      </c>
      <c r="B1239" s="3">
        <v>1694060</v>
      </c>
      <c r="C1239" s="2" t="s">
        <v>3368</v>
      </c>
      <c r="D1239" s="2" t="s">
        <v>3369</v>
      </c>
      <c r="E1239" s="2" t="s">
        <v>461</v>
      </c>
      <c r="F1239" s="2" t="s">
        <v>453</v>
      </c>
      <c r="G1239" s="2" t="s">
        <v>54</v>
      </c>
      <c r="H1239" s="2" t="s">
        <v>70</v>
      </c>
      <c r="I1239" s="2" t="s">
        <v>56</v>
      </c>
      <c r="J1239" s="2" t="s">
        <v>246</v>
      </c>
      <c r="K1239" s="2" t="s">
        <v>3370</v>
      </c>
    </row>
    <row r="1240" s="1" customFormat="1" ht="20" customHeight="1" spans="1:11">
      <c r="A1240" s="3">
        <v>11562191996</v>
      </c>
      <c r="B1240" s="3">
        <v>1693956</v>
      </c>
      <c r="C1240" s="2" t="s">
        <v>82</v>
      </c>
      <c r="D1240" s="2" t="s">
        <v>3371</v>
      </c>
      <c r="E1240" s="2" t="s">
        <v>591</v>
      </c>
      <c r="F1240" s="2" t="s">
        <v>565</v>
      </c>
      <c r="G1240" s="2" t="s">
        <v>54</v>
      </c>
      <c r="H1240" s="2" t="s">
        <v>70</v>
      </c>
      <c r="I1240" s="2" t="s">
        <v>56</v>
      </c>
      <c r="J1240" s="2" t="s">
        <v>246</v>
      </c>
      <c r="K1240" s="2" t="s">
        <v>3372</v>
      </c>
    </row>
    <row r="1241" s="1" customFormat="1" ht="20" customHeight="1" spans="1:11">
      <c r="A1241" s="3">
        <v>11561335177</v>
      </c>
      <c r="B1241" s="3">
        <v>1693812</v>
      </c>
      <c r="C1241" s="2" t="s">
        <v>3368</v>
      </c>
      <c r="D1241" s="2" t="s">
        <v>3369</v>
      </c>
      <c r="E1241" s="2" t="s">
        <v>440</v>
      </c>
      <c r="F1241" s="2" t="s">
        <v>461</v>
      </c>
      <c r="G1241" s="2" t="s">
        <v>54</v>
      </c>
      <c r="H1241" s="2" t="s">
        <v>70</v>
      </c>
      <c r="I1241" s="2" t="s">
        <v>56</v>
      </c>
      <c r="J1241" s="2" t="s">
        <v>56</v>
      </c>
      <c r="K1241" s="2" t="s">
        <v>3373</v>
      </c>
    </row>
    <row r="1242" s="1" customFormat="1" ht="20" customHeight="1" spans="1:11">
      <c r="A1242" s="3">
        <v>11558910253</v>
      </c>
      <c r="B1242" s="3">
        <v>1693443</v>
      </c>
      <c r="C1242" s="2" t="s">
        <v>723</v>
      </c>
      <c r="D1242" s="2" t="s">
        <v>3374</v>
      </c>
      <c r="E1242" s="2" t="s">
        <v>518</v>
      </c>
      <c r="F1242" s="2" t="s">
        <v>418</v>
      </c>
      <c r="G1242" s="2" t="s">
        <v>54</v>
      </c>
      <c r="H1242" s="2" t="s">
        <v>70</v>
      </c>
      <c r="I1242" s="2" t="s">
        <v>56</v>
      </c>
      <c r="J1242" s="2" t="s">
        <v>56</v>
      </c>
      <c r="K1242" s="2" t="s">
        <v>3375</v>
      </c>
    </row>
    <row r="1243" s="1" customFormat="1" ht="20" customHeight="1" spans="1:11">
      <c r="A1243" s="4">
        <v>1.19680287241693e+17</v>
      </c>
      <c r="B1243" s="3">
        <v>1693212</v>
      </c>
      <c r="C1243" s="2" t="s">
        <v>868</v>
      </c>
      <c r="D1243" s="2" t="s">
        <v>3376</v>
      </c>
      <c r="E1243" s="2" t="s">
        <v>508</v>
      </c>
      <c r="F1243" s="2" t="s">
        <v>474</v>
      </c>
      <c r="G1243" s="2" t="s">
        <v>54</v>
      </c>
      <c r="H1243" s="2" t="s">
        <v>70</v>
      </c>
      <c r="I1243" s="2" t="s">
        <v>56</v>
      </c>
      <c r="J1243" s="2" t="s">
        <v>56</v>
      </c>
      <c r="K1243" s="2" t="s">
        <v>3377</v>
      </c>
    </row>
    <row r="1244" s="1" customFormat="1" ht="20" customHeight="1" spans="1:11">
      <c r="A1244" s="4">
        <v>1.19680287241693e+17</v>
      </c>
      <c r="B1244" s="3">
        <v>1693210</v>
      </c>
      <c r="C1244" s="2" t="s">
        <v>868</v>
      </c>
      <c r="D1244" s="2" t="s">
        <v>3376</v>
      </c>
      <c r="E1244" s="2" t="s">
        <v>507</v>
      </c>
      <c r="F1244" s="2" t="s">
        <v>508</v>
      </c>
      <c r="G1244" s="2" t="s">
        <v>54</v>
      </c>
      <c r="H1244" s="2" t="s">
        <v>70</v>
      </c>
      <c r="I1244" s="2" t="s">
        <v>56</v>
      </c>
      <c r="J1244" s="2" t="s">
        <v>56</v>
      </c>
      <c r="K1244" s="2" t="s">
        <v>3378</v>
      </c>
    </row>
    <row r="1245" s="1" customFormat="1" ht="20" customHeight="1" spans="1:11">
      <c r="A1245" s="4">
        <v>1.19680287241693e+17</v>
      </c>
      <c r="B1245" s="3">
        <v>1693206</v>
      </c>
      <c r="C1245" s="2" t="s">
        <v>868</v>
      </c>
      <c r="D1245" s="2" t="s">
        <v>3376</v>
      </c>
      <c r="E1245" s="2" t="s">
        <v>591</v>
      </c>
      <c r="F1245" s="2" t="s">
        <v>507</v>
      </c>
      <c r="G1245" s="2" t="s">
        <v>54</v>
      </c>
      <c r="H1245" s="2" t="s">
        <v>70</v>
      </c>
      <c r="I1245" s="2" t="s">
        <v>56</v>
      </c>
      <c r="J1245" s="2" t="s">
        <v>56</v>
      </c>
      <c r="K1245" s="2" t="s">
        <v>3379</v>
      </c>
    </row>
    <row r="1246" s="1" customFormat="1" ht="20" customHeight="1" spans="1:11">
      <c r="A1246" s="3">
        <v>11556389623</v>
      </c>
      <c r="B1246" s="3">
        <v>1693153</v>
      </c>
      <c r="C1246" s="2" t="s">
        <v>1719</v>
      </c>
      <c r="D1246" s="2" t="s">
        <v>3380</v>
      </c>
      <c r="E1246" s="2" t="s">
        <v>441</v>
      </c>
      <c r="F1246" s="2" t="s">
        <v>453</v>
      </c>
      <c r="G1246" s="2" t="s">
        <v>54</v>
      </c>
      <c r="H1246" s="2" t="s">
        <v>70</v>
      </c>
      <c r="I1246" s="2" t="s">
        <v>56</v>
      </c>
      <c r="J1246" s="2" t="s">
        <v>56</v>
      </c>
      <c r="K1246" s="2" t="s">
        <v>3381</v>
      </c>
    </row>
    <row r="1247" s="1" customFormat="1" ht="20" customHeight="1" spans="1:11">
      <c r="A1247" s="4">
        <v>1.16749307261713e+17</v>
      </c>
      <c r="B1247" s="3">
        <v>1693023</v>
      </c>
      <c r="C1247" s="2" t="s">
        <v>2065</v>
      </c>
      <c r="D1247" s="2" t="s">
        <v>3382</v>
      </c>
      <c r="E1247" s="2" t="s">
        <v>507</v>
      </c>
      <c r="F1247" s="2" t="s">
        <v>475</v>
      </c>
      <c r="G1247" s="2" t="s">
        <v>54</v>
      </c>
      <c r="H1247" s="2" t="s">
        <v>70</v>
      </c>
      <c r="I1247" s="2" t="s">
        <v>56</v>
      </c>
      <c r="J1247" s="2" t="s">
        <v>56</v>
      </c>
      <c r="K1247" s="2" t="s">
        <v>3383</v>
      </c>
    </row>
    <row r="1248" s="1" customFormat="1" ht="20" customHeight="1" spans="1:11">
      <c r="A1248" s="2" t="s">
        <v>3384</v>
      </c>
      <c r="B1248" s="3">
        <v>1693019</v>
      </c>
      <c r="C1248" s="2" t="s">
        <v>1325</v>
      </c>
      <c r="D1248" s="2" t="s">
        <v>3385</v>
      </c>
      <c r="E1248" s="2" t="s">
        <v>904</v>
      </c>
      <c r="F1248" s="2" t="s">
        <v>507</v>
      </c>
      <c r="G1248" s="2" t="s">
        <v>54</v>
      </c>
      <c r="H1248" s="2" t="s">
        <v>70</v>
      </c>
      <c r="I1248" s="2" t="s">
        <v>56</v>
      </c>
      <c r="J1248" s="2" t="s">
        <v>56</v>
      </c>
      <c r="K1248" s="2" t="s">
        <v>3386</v>
      </c>
    </row>
    <row r="1249" s="1" customFormat="1" ht="20" customHeight="1" spans="1:11">
      <c r="A1249" s="2" t="s">
        <v>3387</v>
      </c>
      <c r="B1249" s="3">
        <v>1693017</v>
      </c>
      <c r="C1249" s="2" t="s">
        <v>1325</v>
      </c>
      <c r="D1249" s="2" t="s">
        <v>3388</v>
      </c>
      <c r="E1249" s="2" t="s">
        <v>904</v>
      </c>
      <c r="F1249" s="2" t="s">
        <v>507</v>
      </c>
      <c r="G1249" s="2" t="s">
        <v>54</v>
      </c>
      <c r="H1249" s="2" t="s">
        <v>70</v>
      </c>
      <c r="I1249" s="2" t="s">
        <v>56</v>
      </c>
      <c r="J1249" s="2" t="s">
        <v>56</v>
      </c>
      <c r="K1249" s="2" t="s">
        <v>3389</v>
      </c>
    </row>
    <row r="1250" s="1" customFormat="1" ht="20" customHeight="1" spans="1:11">
      <c r="A1250" s="3">
        <v>11555181087</v>
      </c>
      <c r="B1250" s="3">
        <v>1692988</v>
      </c>
      <c r="C1250" s="2" t="s">
        <v>2272</v>
      </c>
      <c r="D1250" s="2" t="s">
        <v>3390</v>
      </c>
      <c r="E1250" s="2" t="s">
        <v>508</v>
      </c>
      <c r="F1250" s="2" t="s">
        <v>475</v>
      </c>
      <c r="G1250" s="2" t="s">
        <v>54</v>
      </c>
      <c r="H1250" s="2" t="s">
        <v>3391</v>
      </c>
      <c r="I1250" s="2" t="s">
        <v>56</v>
      </c>
      <c r="J1250" s="2" t="s">
        <v>56</v>
      </c>
      <c r="K1250" s="2" t="s">
        <v>3392</v>
      </c>
    </row>
    <row r="1251" s="1" customFormat="1" ht="20" customHeight="1" spans="1:11">
      <c r="A1251" s="3">
        <v>11551960588</v>
      </c>
      <c r="B1251" s="3">
        <v>1692455</v>
      </c>
      <c r="C1251" s="2" t="s">
        <v>3393</v>
      </c>
      <c r="D1251" s="2" t="s">
        <v>3394</v>
      </c>
      <c r="E1251" s="2" t="s">
        <v>474</v>
      </c>
      <c r="F1251" s="2" t="s">
        <v>440</v>
      </c>
      <c r="G1251" s="2" t="s">
        <v>54</v>
      </c>
      <c r="H1251" s="2" t="s">
        <v>70</v>
      </c>
      <c r="I1251" s="2" t="s">
        <v>56</v>
      </c>
      <c r="J1251" s="2" t="s">
        <v>56</v>
      </c>
      <c r="K1251" s="2" t="s">
        <v>3395</v>
      </c>
    </row>
    <row r="1252" s="1" customFormat="1" ht="20" customHeight="1" spans="1:11">
      <c r="A1252" s="3">
        <v>11551881165</v>
      </c>
      <c r="B1252" s="3">
        <v>1692434</v>
      </c>
      <c r="C1252" s="2" t="s">
        <v>311</v>
      </c>
      <c r="D1252" s="2" t="s">
        <v>3396</v>
      </c>
      <c r="E1252" s="2" t="s">
        <v>453</v>
      </c>
      <c r="F1252" s="2" t="s">
        <v>448</v>
      </c>
      <c r="G1252" s="2" t="s">
        <v>54</v>
      </c>
      <c r="H1252" s="2" t="s">
        <v>3397</v>
      </c>
      <c r="I1252" s="2" t="s">
        <v>56</v>
      </c>
      <c r="J1252" s="2" t="s">
        <v>56</v>
      </c>
      <c r="K1252" s="2" t="s">
        <v>3398</v>
      </c>
    </row>
    <row r="1253" s="1" customFormat="1" ht="20" customHeight="1" spans="1:11">
      <c r="A1253" s="3">
        <v>11551869414</v>
      </c>
      <c r="B1253" s="3">
        <v>1692430</v>
      </c>
      <c r="C1253" s="2" t="s">
        <v>311</v>
      </c>
      <c r="D1253" s="2" t="s">
        <v>3399</v>
      </c>
      <c r="E1253" s="2" t="s">
        <v>453</v>
      </c>
      <c r="F1253" s="2" t="s">
        <v>448</v>
      </c>
      <c r="G1253" s="2" t="s">
        <v>54</v>
      </c>
      <c r="H1253" s="2" t="s">
        <v>3397</v>
      </c>
      <c r="I1253" s="2" t="s">
        <v>56</v>
      </c>
      <c r="J1253" s="2" t="s">
        <v>246</v>
      </c>
      <c r="K1253" s="2" t="s">
        <v>3400</v>
      </c>
    </row>
    <row r="1254" s="1" customFormat="1" ht="20" customHeight="1" spans="1:11">
      <c r="A1254" s="3">
        <v>11551843080</v>
      </c>
      <c r="B1254" s="3">
        <v>1692422</v>
      </c>
      <c r="C1254" s="2" t="s">
        <v>311</v>
      </c>
      <c r="D1254" s="2" t="s">
        <v>3401</v>
      </c>
      <c r="E1254" s="2" t="s">
        <v>453</v>
      </c>
      <c r="F1254" s="2" t="s">
        <v>448</v>
      </c>
      <c r="G1254" s="2" t="s">
        <v>54</v>
      </c>
      <c r="H1254" s="2" t="s">
        <v>3397</v>
      </c>
      <c r="I1254" s="2" t="s">
        <v>56</v>
      </c>
      <c r="J1254" s="2" t="s">
        <v>56</v>
      </c>
      <c r="K1254" s="2" t="s">
        <v>3402</v>
      </c>
    </row>
    <row r="1255" s="1" customFormat="1" ht="20" customHeight="1" spans="1:11">
      <c r="A1255" s="3">
        <v>11551197880</v>
      </c>
      <c r="B1255" s="3">
        <v>1692314</v>
      </c>
      <c r="C1255" s="2" t="s">
        <v>3403</v>
      </c>
      <c r="D1255" s="2" t="s">
        <v>3404</v>
      </c>
      <c r="E1255" s="2" t="s">
        <v>582</v>
      </c>
      <c r="F1255" s="2" t="s">
        <v>457</v>
      </c>
      <c r="G1255" s="2" t="s">
        <v>54</v>
      </c>
      <c r="H1255" s="2" t="s">
        <v>70</v>
      </c>
      <c r="I1255" s="2" t="s">
        <v>56</v>
      </c>
      <c r="J1255" s="2" t="s">
        <v>56</v>
      </c>
      <c r="K1255" s="2" t="s">
        <v>3405</v>
      </c>
    </row>
    <row r="1256" s="1" customFormat="1" ht="20" customHeight="1" spans="1:11">
      <c r="A1256" s="3">
        <v>11549810528</v>
      </c>
      <c r="B1256" s="3">
        <v>1692151</v>
      </c>
      <c r="C1256" s="2" t="s">
        <v>294</v>
      </c>
      <c r="D1256" s="2" t="s">
        <v>3406</v>
      </c>
      <c r="E1256" s="2" t="s">
        <v>461</v>
      </c>
      <c r="F1256" s="2" t="s">
        <v>582</v>
      </c>
      <c r="G1256" s="2" t="s">
        <v>54</v>
      </c>
      <c r="H1256" s="2" t="s">
        <v>3407</v>
      </c>
      <c r="I1256" s="2" t="s">
        <v>56</v>
      </c>
      <c r="J1256" s="2" t="s">
        <v>56</v>
      </c>
      <c r="K1256" s="2" t="s">
        <v>3408</v>
      </c>
    </row>
    <row r="1257" s="1" customFormat="1" ht="20" customHeight="1" spans="1:11">
      <c r="A1257" s="5">
        <v>1.16749307261713e+17</v>
      </c>
      <c r="B1257" s="3">
        <v>1692145</v>
      </c>
      <c r="C1257" s="2" t="s">
        <v>2065</v>
      </c>
      <c r="D1257" s="2" t="s">
        <v>3382</v>
      </c>
      <c r="E1257" s="2" t="s">
        <v>475</v>
      </c>
      <c r="F1257" s="2" t="s">
        <v>565</v>
      </c>
      <c r="G1257" s="2" t="s">
        <v>54</v>
      </c>
      <c r="H1257" s="2" t="s">
        <v>70</v>
      </c>
      <c r="I1257" s="2" t="s">
        <v>56</v>
      </c>
      <c r="J1257" s="2" t="s">
        <v>56</v>
      </c>
      <c r="K1257" s="2" t="s">
        <v>3409</v>
      </c>
    </row>
    <row r="1258" s="1" customFormat="1" ht="20" customHeight="1" spans="1:11">
      <c r="A1258" s="3">
        <v>11549444863</v>
      </c>
      <c r="B1258" s="3">
        <v>1692098</v>
      </c>
      <c r="C1258" s="2" t="s">
        <v>1653</v>
      </c>
      <c r="D1258" s="2" t="s">
        <v>3410</v>
      </c>
      <c r="E1258" s="2" t="s">
        <v>565</v>
      </c>
      <c r="F1258" s="2" t="s">
        <v>461</v>
      </c>
      <c r="G1258" s="2" t="s">
        <v>54</v>
      </c>
      <c r="H1258" s="2" t="s">
        <v>70</v>
      </c>
      <c r="I1258" s="2" t="s">
        <v>56</v>
      </c>
      <c r="J1258" s="2" t="s">
        <v>56</v>
      </c>
      <c r="K1258" s="2" t="s">
        <v>3411</v>
      </c>
    </row>
    <row r="1259" s="1" customFormat="1" ht="20" customHeight="1" spans="1:11">
      <c r="A1259" s="3">
        <v>11548729203</v>
      </c>
      <c r="B1259" s="3">
        <v>1691993</v>
      </c>
      <c r="C1259" s="2" t="s">
        <v>531</v>
      </c>
      <c r="D1259" s="2" t="s">
        <v>3412</v>
      </c>
      <c r="E1259" s="2" t="s">
        <v>448</v>
      </c>
      <c r="F1259" s="2" t="s">
        <v>480</v>
      </c>
      <c r="G1259" s="2" t="s">
        <v>54</v>
      </c>
      <c r="H1259" s="2" t="s">
        <v>70</v>
      </c>
      <c r="I1259" s="2" t="s">
        <v>56</v>
      </c>
      <c r="J1259" s="2" t="s">
        <v>56</v>
      </c>
      <c r="K1259" s="2" t="s">
        <v>3413</v>
      </c>
    </row>
    <row r="1260" s="1" customFormat="1" ht="20" customHeight="1" spans="1:11">
      <c r="A1260" s="3">
        <v>11548608285</v>
      </c>
      <c r="B1260" s="3">
        <v>1691970</v>
      </c>
      <c r="C1260" s="2" t="s">
        <v>3414</v>
      </c>
      <c r="D1260" s="2" t="s">
        <v>3415</v>
      </c>
      <c r="E1260" s="2" t="s">
        <v>461</v>
      </c>
      <c r="F1260" s="2" t="s">
        <v>582</v>
      </c>
      <c r="G1260" s="2" t="s">
        <v>54</v>
      </c>
      <c r="H1260" s="2" t="s">
        <v>509</v>
      </c>
      <c r="I1260" s="2" t="s">
        <v>56</v>
      </c>
      <c r="J1260" s="2" t="s">
        <v>56</v>
      </c>
      <c r="K1260" s="2" t="s">
        <v>3416</v>
      </c>
    </row>
    <row r="1261" s="1" customFormat="1" ht="20" customHeight="1" spans="1:11">
      <c r="A1261" s="3">
        <v>11547814815</v>
      </c>
      <c r="B1261" s="3">
        <v>1691913</v>
      </c>
      <c r="C1261" s="2" t="s">
        <v>516</v>
      </c>
      <c r="D1261" s="2" t="s">
        <v>3417</v>
      </c>
      <c r="E1261" s="2" t="s">
        <v>441</v>
      </c>
      <c r="F1261" s="2" t="s">
        <v>582</v>
      </c>
      <c r="G1261" s="2" t="s">
        <v>54</v>
      </c>
      <c r="H1261" s="2" t="s">
        <v>70</v>
      </c>
      <c r="I1261" s="2" t="s">
        <v>56</v>
      </c>
      <c r="J1261" s="2" t="s">
        <v>56</v>
      </c>
      <c r="K1261" s="2" t="s">
        <v>3418</v>
      </c>
    </row>
    <row r="1262" s="1" customFormat="1" ht="20" customHeight="1" spans="1:11">
      <c r="A1262" s="2" t="s">
        <v>3419</v>
      </c>
      <c r="B1262" s="3">
        <v>1691799</v>
      </c>
      <c r="C1262" s="2" t="s">
        <v>1200</v>
      </c>
      <c r="D1262" s="2" t="s">
        <v>3420</v>
      </c>
      <c r="E1262" s="2" t="s">
        <v>565</v>
      </c>
      <c r="F1262" s="2" t="s">
        <v>440</v>
      </c>
      <c r="G1262" s="2" t="s">
        <v>54</v>
      </c>
      <c r="H1262" s="2" t="s">
        <v>70</v>
      </c>
      <c r="I1262" s="2" t="s">
        <v>56</v>
      </c>
      <c r="J1262" s="2" t="s">
        <v>56</v>
      </c>
      <c r="K1262" s="2" t="s">
        <v>3421</v>
      </c>
    </row>
    <row r="1263" s="1" customFormat="1" ht="20" customHeight="1" spans="1:11">
      <c r="A1263" s="2" t="s">
        <v>3422</v>
      </c>
      <c r="B1263" s="3">
        <v>1691796</v>
      </c>
      <c r="C1263" s="2" t="s">
        <v>1200</v>
      </c>
      <c r="D1263" s="2" t="s">
        <v>3423</v>
      </c>
      <c r="E1263" s="2" t="s">
        <v>508</v>
      </c>
      <c r="F1263" s="2" t="s">
        <v>475</v>
      </c>
      <c r="G1263" s="2" t="s">
        <v>54</v>
      </c>
      <c r="H1263" s="2" t="s">
        <v>70</v>
      </c>
      <c r="I1263" s="2" t="s">
        <v>56</v>
      </c>
      <c r="J1263" s="2" t="s">
        <v>56</v>
      </c>
      <c r="K1263" s="2" t="s">
        <v>3424</v>
      </c>
    </row>
    <row r="1264" s="1" customFormat="1" ht="20" customHeight="1" spans="1:11">
      <c r="A1264" s="2" t="s">
        <v>3425</v>
      </c>
      <c r="B1264" s="3">
        <v>1691784</v>
      </c>
      <c r="C1264" s="2" t="s">
        <v>1200</v>
      </c>
      <c r="D1264" s="2" t="s">
        <v>3420</v>
      </c>
      <c r="E1264" s="2" t="s">
        <v>475</v>
      </c>
      <c r="F1264" s="2" t="s">
        <v>565</v>
      </c>
      <c r="G1264" s="2" t="s">
        <v>54</v>
      </c>
      <c r="H1264" s="2" t="s">
        <v>70</v>
      </c>
      <c r="I1264" s="2" t="s">
        <v>56</v>
      </c>
      <c r="J1264" s="2" t="s">
        <v>56</v>
      </c>
      <c r="K1264" s="2" t="s">
        <v>3426</v>
      </c>
    </row>
    <row r="1265" s="1" customFormat="1" ht="20" customHeight="1" spans="1:11">
      <c r="A1265" s="3">
        <v>11547467772</v>
      </c>
      <c r="B1265" s="3">
        <v>1691772</v>
      </c>
      <c r="C1265" s="2" t="s">
        <v>365</v>
      </c>
      <c r="D1265" s="2" t="s">
        <v>3427</v>
      </c>
      <c r="E1265" s="2" t="s">
        <v>569</v>
      </c>
      <c r="F1265" s="2" t="s">
        <v>513</v>
      </c>
      <c r="G1265" s="2" t="s">
        <v>54</v>
      </c>
      <c r="H1265" s="2" t="s">
        <v>3325</v>
      </c>
      <c r="I1265" s="2" t="s">
        <v>56</v>
      </c>
      <c r="J1265" s="2" t="s">
        <v>56</v>
      </c>
      <c r="K1265" s="2" t="s">
        <v>3428</v>
      </c>
    </row>
    <row r="1266" s="1" customFormat="1" ht="20" customHeight="1" spans="1:11">
      <c r="A1266" s="2" t="s">
        <v>3429</v>
      </c>
      <c r="B1266" s="3">
        <v>1691697</v>
      </c>
      <c r="C1266" s="2" t="s">
        <v>702</v>
      </c>
      <c r="D1266" s="2" t="s">
        <v>3430</v>
      </c>
      <c r="E1266" s="2" t="s">
        <v>507</v>
      </c>
      <c r="F1266" s="2" t="s">
        <v>474</v>
      </c>
      <c r="G1266" s="2" t="s">
        <v>54</v>
      </c>
      <c r="H1266" s="2" t="s">
        <v>70</v>
      </c>
      <c r="I1266" s="2" t="s">
        <v>56</v>
      </c>
      <c r="J1266" s="2" t="s">
        <v>56</v>
      </c>
      <c r="K1266" s="2" t="s">
        <v>3431</v>
      </c>
    </row>
    <row r="1267" s="1" customFormat="1" ht="20" customHeight="1" spans="1:11">
      <c r="A1267" s="3">
        <v>11546931974</v>
      </c>
      <c r="B1267" s="3">
        <v>1691672</v>
      </c>
      <c r="C1267" s="2" t="s">
        <v>885</v>
      </c>
      <c r="D1267" s="2" t="s">
        <v>3432</v>
      </c>
      <c r="E1267" s="2" t="s">
        <v>341</v>
      </c>
      <c r="F1267" s="2" t="s">
        <v>394</v>
      </c>
      <c r="G1267" s="2" t="s">
        <v>54</v>
      </c>
      <c r="H1267" s="2" t="s">
        <v>70</v>
      </c>
      <c r="I1267" s="2" t="s">
        <v>56</v>
      </c>
      <c r="J1267" s="2" t="s">
        <v>56</v>
      </c>
      <c r="K1267" s="2" t="s">
        <v>3433</v>
      </c>
    </row>
    <row r="1268" s="1" customFormat="1" ht="20" customHeight="1" spans="1:11">
      <c r="A1268" s="3">
        <v>11546536883</v>
      </c>
      <c r="B1268" s="3">
        <v>1691595</v>
      </c>
      <c r="C1268" s="2" t="s">
        <v>365</v>
      </c>
      <c r="D1268" s="2" t="s">
        <v>3434</v>
      </c>
      <c r="E1268" s="2" t="s">
        <v>507</v>
      </c>
      <c r="F1268" s="2" t="s">
        <v>565</v>
      </c>
      <c r="G1268" s="2" t="s">
        <v>54</v>
      </c>
      <c r="H1268" s="2" t="s">
        <v>3435</v>
      </c>
      <c r="I1268" s="2" t="s">
        <v>56</v>
      </c>
      <c r="J1268" s="2" t="s">
        <v>56</v>
      </c>
      <c r="K1268" s="2" t="s">
        <v>3436</v>
      </c>
    </row>
    <row r="1269" s="1" customFormat="1" ht="20" customHeight="1" spans="1:11">
      <c r="A1269" s="2" t="s">
        <v>3437</v>
      </c>
      <c r="B1269" s="3">
        <v>1691520</v>
      </c>
      <c r="C1269" s="2" t="s">
        <v>1203</v>
      </c>
      <c r="D1269" s="2" t="s">
        <v>3438</v>
      </c>
      <c r="E1269" s="2" t="s">
        <v>440</v>
      </c>
      <c r="F1269" s="2" t="s">
        <v>461</v>
      </c>
      <c r="G1269" s="2" t="s">
        <v>54</v>
      </c>
      <c r="H1269" s="2" t="s">
        <v>70</v>
      </c>
      <c r="I1269" s="2" t="s">
        <v>56</v>
      </c>
      <c r="J1269" s="2" t="s">
        <v>56</v>
      </c>
      <c r="K1269" s="2" t="s">
        <v>3439</v>
      </c>
    </row>
    <row r="1270" s="1" customFormat="1" ht="20" customHeight="1" spans="1:11">
      <c r="A1270" s="3">
        <v>11545929964</v>
      </c>
      <c r="B1270" s="3">
        <v>1691504</v>
      </c>
      <c r="C1270" s="2" t="s">
        <v>3440</v>
      </c>
      <c r="D1270" s="2" t="s">
        <v>3441</v>
      </c>
      <c r="E1270" s="2" t="s">
        <v>240</v>
      </c>
      <c r="F1270" s="2" t="s">
        <v>236</v>
      </c>
      <c r="G1270" s="2" t="s">
        <v>54</v>
      </c>
      <c r="H1270" s="2" t="s">
        <v>70</v>
      </c>
      <c r="I1270" s="2" t="s">
        <v>56</v>
      </c>
      <c r="J1270" s="2" t="s">
        <v>56</v>
      </c>
      <c r="K1270" s="2" t="s">
        <v>3442</v>
      </c>
    </row>
    <row r="1271" s="1" customFormat="1" ht="20" customHeight="1" spans="1:11">
      <c r="A1271" s="3">
        <v>11545479769</v>
      </c>
      <c r="B1271" s="3">
        <v>1691421</v>
      </c>
      <c r="C1271" s="2" t="s">
        <v>2734</v>
      </c>
      <c r="D1271" s="2" t="s">
        <v>3443</v>
      </c>
      <c r="E1271" s="2" t="s">
        <v>475</v>
      </c>
      <c r="F1271" s="2" t="s">
        <v>440</v>
      </c>
      <c r="G1271" s="2" t="s">
        <v>54</v>
      </c>
      <c r="H1271" s="2" t="s">
        <v>70</v>
      </c>
      <c r="I1271" s="2" t="s">
        <v>56</v>
      </c>
      <c r="J1271" s="2" t="s">
        <v>56</v>
      </c>
      <c r="K1271" s="2" t="s">
        <v>3444</v>
      </c>
    </row>
    <row r="1272" s="1" customFormat="1" ht="20" customHeight="1" spans="1:11">
      <c r="A1272" s="3">
        <v>11544918066</v>
      </c>
      <c r="B1272" s="3">
        <v>1691319</v>
      </c>
      <c r="C1272" s="2" t="s">
        <v>2375</v>
      </c>
      <c r="D1272" s="2" t="s">
        <v>3445</v>
      </c>
      <c r="E1272" s="2" t="s">
        <v>507</v>
      </c>
      <c r="F1272" s="2" t="s">
        <v>474</v>
      </c>
      <c r="G1272" s="2" t="s">
        <v>54</v>
      </c>
      <c r="H1272" s="2" t="s">
        <v>70</v>
      </c>
      <c r="I1272" s="2" t="s">
        <v>56</v>
      </c>
      <c r="J1272" s="2" t="s">
        <v>246</v>
      </c>
      <c r="K1272" s="2" t="s">
        <v>3446</v>
      </c>
    </row>
    <row r="1273" s="1" customFormat="1" ht="20" customHeight="1" spans="1:11">
      <c r="A1273" s="3">
        <v>11543818855</v>
      </c>
      <c r="B1273" s="3">
        <v>1691084</v>
      </c>
      <c r="C1273" s="2" t="s">
        <v>3447</v>
      </c>
      <c r="D1273" s="2" t="s">
        <v>3448</v>
      </c>
      <c r="E1273" s="2" t="s">
        <v>240</v>
      </c>
      <c r="F1273" s="2" t="s">
        <v>241</v>
      </c>
      <c r="G1273" s="2" t="s">
        <v>54</v>
      </c>
      <c r="H1273" s="2" t="s">
        <v>1624</v>
      </c>
      <c r="I1273" s="2" t="s">
        <v>56</v>
      </c>
      <c r="J1273" s="2" t="s">
        <v>56</v>
      </c>
      <c r="K1273" s="2" t="s">
        <v>3449</v>
      </c>
    </row>
    <row r="1274" s="1" customFormat="1" ht="20" customHeight="1" spans="1:11">
      <c r="A1274" s="3">
        <v>11543353754</v>
      </c>
      <c r="B1274" s="3">
        <v>1690976</v>
      </c>
      <c r="C1274" s="2" t="s">
        <v>2018</v>
      </c>
      <c r="D1274" s="2" t="s">
        <v>3450</v>
      </c>
      <c r="E1274" s="2" t="s">
        <v>535</v>
      </c>
      <c r="F1274" s="2" t="s">
        <v>425</v>
      </c>
      <c r="G1274" s="2" t="s">
        <v>54</v>
      </c>
      <c r="H1274" s="2" t="s">
        <v>3451</v>
      </c>
      <c r="I1274" s="2" t="s">
        <v>56</v>
      </c>
      <c r="J1274" s="2" t="s">
        <v>56</v>
      </c>
      <c r="K1274" s="2" t="s">
        <v>3452</v>
      </c>
    </row>
    <row r="1275" s="1" customFormat="1" ht="20" customHeight="1" spans="1:11">
      <c r="A1275" s="3">
        <v>11541311839</v>
      </c>
      <c r="B1275" s="3">
        <v>1690665</v>
      </c>
      <c r="C1275" s="2" t="s">
        <v>1653</v>
      </c>
      <c r="D1275" s="2" t="s">
        <v>3453</v>
      </c>
      <c r="E1275" s="2" t="s">
        <v>582</v>
      </c>
      <c r="F1275" s="2" t="s">
        <v>457</v>
      </c>
      <c r="G1275" s="2" t="s">
        <v>54</v>
      </c>
      <c r="H1275" s="2" t="s">
        <v>70</v>
      </c>
      <c r="I1275" s="2" t="s">
        <v>56</v>
      </c>
      <c r="J1275" s="2" t="s">
        <v>56</v>
      </c>
      <c r="K1275" s="2" t="s">
        <v>3454</v>
      </c>
    </row>
    <row r="1276" s="1" customFormat="1" ht="20" customHeight="1" spans="1:11">
      <c r="A1276" s="3">
        <v>11540528001</v>
      </c>
      <c r="B1276" s="3">
        <v>1690572</v>
      </c>
      <c r="C1276" s="2" t="s">
        <v>868</v>
      </c>
      <c r="D1276" s="2" t="s">
        <v>3455</v>
      </c>
      <c r="E1276" s="2" t="s">
        <v>507</v>
      </c>
      <c r="F1276" s="2" t="s">
        <v>508</v>
      </c>
      <c r="G1276" s="2" t="s">
        <v>54</v>
      </c>
      <c r="H1276" s="2" t="s">
        <v>3456</v>
      </c>
      <c r="I1276" s="2" t="s">
        <v>56</v>
      </c>
      <c r="J1276" s="2" t="s">
        <v>56</v>
      </c>
      <c r="K1276" s="2" t="s">
        <v>3457</v>
      </c>
    </row>
    <row r="1277" s="1" customFormat="1" ht="20" customHeight="1" spans="1:11">
      <c r="A1277" s="3">
        <v>11540258950</v>
      </c>
      <c r="B1277" s="3">
        <v>1690540</v>
      </c>
      <c r="C1277" s="2" t="s">
        <v>868</v>
      </c>
      <c r="D1277" s="2" t="s">
        <v>3458</v>
      </c>
      <c r="E1277" s="2" t="s">
        <v>507</v>
      </c>
      <c r="F1277" s="2" t="s">
        <v>474</v>
      </c>
      <c r="G1277" s="2" t="s">
        <v>54</v>
      </c>
      <c r="H1277" s="2" t="s">
        <v>3459</v>
      </c>
      <c r="I1277" s="2" t="s">
        <v>56</v>
      </c>
      <c r="J1277" s="2" t="s">
        <v>56</v>
      </c>
      <c r="K1277" s="2" t="s">
        <v>3460</v>
      </c>
    </row>
    <row r="1278" s="1" customFormat="1" ht="20" customHeight="1" spans="1:11">
      <c r="A1278" s="2" t="s">
        <v>3461</v>
      </c>
      <c r="B1278" s="3">
        <v>1690535</v>
      </c>
      <c r="C1278" s="2" t="s">
        <v>3206</v>
      </c>
      <c r="D1278" s="2" t="s">
        <v>3462</v>
      </c>
      <c r="E1278" s="2" t="s">
        <v>715</v>
      </c>
      <c r="F1278" s="2" t="s">
        <v>507</v>
      </c>
      <c r="G1278" s="2" t="s">
        <v>54</v>
      </c>
      <c r="H1278" s="2" t="s">
        <v>70</v>
      </c>
      <c r="I1278" s="2" t="s">
        <v>56</v>
      </c>
      <c r="J1278" s="2" t="s">
        <v>56</v>
      </c>
      <c r="K1278" s="2" t="s">
        <v>3463</v>
      </c>
    </row>
    <row r="1279" s="1" customFormat="1" ht="20" customHeight="1" spans="1:11">
      <c r="A1279" s="3">
        <v>11539925443</v>
      </c>
      <c r="B1279" s="3">
        <v>1690497</v>
      </c>
      <c r="C1279" s="2" t="s">
        <v>3464</v>
      </c>
      <c r="D1279" s="2" t="s">
        <v>3465</v>
      </c>
      <c r="E1279" s="2" t="s">
        <v>508</v>
      </c>
      <c r="F1279" s="2" t="s">
        <v>474</v>
      </c>
      <c r="G1279" s="2" t="s">
        <v>54</v>
      </c>
      <c r="H1279" s="2" t="s">
        <v>70</v>
      </c>
      <c r="I1279" s="2" t="s">
        <v>56</v>
      </c>
      <c r="J1279" s="2" t="s">
        <v>56</v>
      </c>
      <c r="K1279" s="2" t="s">
        <v>3466</v>
      </c>
    </row>
    <row r="1280" s="1" customFormat="1" ht="20" customHeight="1" spans="1:11">
      <c r="A1280" s="3">
        <v>11539536510</v>
      </c>
      <c r="B1280" s="3">
        <v>1690449</v>
      </c>
      <c r="C1280" s="2" t="s">
        <v>1040</v>
      </c>
      <c r="D1280" s="2" t="s">
        <v>3467</v>
      </c>
      <c r="E1280" s="2" t="s">
        <v>565</v>
      </c>
      <c r="F1280" s="2" t="s">
        <v>440</v>
      </c>
      <c r="G1280" s="2" t="s">
        <v>54</v>
      </c>
      <c r="H1280" s="2" t="s">
        <v>1026</v>
      </c>
      <c r="I1280" s="2" t="s">
        <v>56</v>
      </c>
      <c r="J1280" s="2" t="s">
        <v>56</v>
      </c>
      <c r="K1280" s="2" t="s">
        <v>3468</v>
      </c>
    </row>
    <row r="1281" s="1" customFormat="1" ht="20" customHeight="1" spans="1:11">
      <c r="A1281" s="3">
        <v>11539340187</v>
      </c>
      <c r="B1281" s="3">
        <v>1690432</v>
      </c>
      <c r="C1281" s="2" t="s">
        <v>2734</v>
      </c>
      <c r="D1281" s="2" t="s">
        <v>3469</v>
      </c>
      <c r="E1281" s="2" t="s">
        <v>480</v>
      </c>
      <c r="F1281" s="2" t="s">
        <v>569</v>
      </c>
      <c r="G1281" s="2" t="s">
        <v>54</v>
      </c>
      <c r="H1281" s="2" t="s">
        <v>70</v>
      </c>
      <c r="I1281" s="2" t="s">
        <v>56</v>
      </c>
      <c r="J1281" s="2" t="s">
        <v>56</v>
      </c>
      <c r="K1281" s="2" t="s">
        <v>3470</v>
      </c>
    </row>
    <row r="1282" s="1" customFormat="1" ht="20" customHeight="1" spans="1:11">
      <c r="A1282" s="3">
        <v>11537511450</v>
      </c>
      <c r="B1282" s="3">
        <v>1690073</v>
      </c>
      <c r="C1282" s="2" t="s">
        <v>2989</v>
      </c>
      <c r="D1282" s="2" t="s">
        <v>3471</v>
      </c>
      <c r="E1282" s="2" t="s">
        <v>440</v>
      </c>
      <c r="F1282" s="2" t="s">
        <v>453</v>
      </c>
      <c r="G1282" s="2" t="s">
        <v>54</v>
      </c>
      <c r="H1282" s="2" t="s">
        <v>70</v>
      </c>
      <c r="I1282" s="2" t="s">
        <v>56</v>
      </c>
      <c r="J1282" s="2" t="s">
        <v>246</v>
      </c>
      <c r="K1282" s="2" t="s">
        <v>3472</v>
      </c>
    </row>
    <row r="1283" s="1" customFormat="1" ht="20" customHeight="1" spans="1:11">
      <c r="A1283" s="3">
        <v>11537484727</v>
      </c>
      <c r="B1283" s="3">
        <v>1690069</v>
      </c>
      <c r="C1283" s="2" t="s">
        <v>2989</v>
      </c>
      <c r="D1283" s="2" t="s">
        <v>3473</v>
      </c>
      <c r="E1283" s="2" t="s">
        <v>440</v>
      </c>
      <c r="F1283" s="2" t="s">
        <v>453</v>
      </c>
      <c r="G1283" s="2" t="s">
        <v>54</v>
      </c>
      <c r="H1283" s="2" t="s">
        <v>70</v>
      </c>
      <c r="I1283" s="2" t="s">
        <v>56</v>
      </c>
      <c r="J1283" s="2" t="s">
        <v>56</v>
      </c>
      <c r="K1283" s="2" t="s">
        <v>3474</v>
      </c>
    </row>
    <row r="1284" s="1" customFormat="1" ht="20" customHeight="1" spans="1:11">
      <c r="A1284" s="2" t="s">
        <v>3475</v>
      </c>
      <c r="B1284" s="3">
        <v>1689839</v>
      </c>
      <c r="C1284" s="2" t="s">
        <v>1200</v>
      </c>
      <c r="D1284" s="2" t="s">
        <v>3476</v>
      </c>
      <c r="E1284" s="2" t="s">
        <v>507</v>
      </c>
      <c r="F1284" s="2" t="s">
        <v>508</v>
      </c>
      <c r="G1284" s="2" t="s">
        <v>54</v>
      </c>
      <c r="H1284" s="2" t="s">
        <v>70</v>
      </c>
      <c r="I1284" s="2" t="s">
        <v>56</v>
      </c>
      <c r="J1284" s="2" t="s">
        <v>56</v>
      </c>
      <c r="K1284" s="2" t="s">
        <v>3477</v>
      </c>
    </row>
    <row r="1285" s="1" customFormat="1" ht="20" customHeight="1" spans="1:11">
      <c r="A1285" s="3">
        <v>11535314160</v>
      </c>
      <c r="B1285" s="3">
        <v>1689641</v>
      </c>
      <c r="C1285" s="2" t="s">
        <v>2193</v>
      </c>
      <c r="D1285" s="2" t="s">
        <v>3478</v>
      </c>
      <c r="E1285" s="2" t="s">
        <v>457</v>
      </c>
      <c r="F1285" s="2" t="s">
        <v>480</v>
      </c>
      <c r="G1285" s="2" t="s">
        <v>54</v>
      </c>
      <c r="H1285" s="2" t="s">
        <v>70</v>
      </c>
      <c r="I1285" s="2" t="s">
        <v>56</v>
      </c>
      <c r="J1285" s="2" t="s">
        <v>56</v>
      </c>
      <c r="K1285" s="2" t="s">
        <v>3479</v>
      </c>
    </row>
    <row r="1286" s="1" customFormat="1" ht="20" customHeight="1" spans="1:11">
      <c r="A1286" s="3">
        <v>11535131834</v>
      </c>
      <c r="B1286" s="3">
        <v>1689593</v>
      </c>
      <c r="C1286" s="2" t="s">
        <v>2341</v>
      </c>
      <c r="D1286" s="2" t="s">
        <v>3480</v>
      </c>
      <c r="E1286" s="2" t="s">
        <v>582</v>
      </c>
      <c r="F1286" s="2" t="s">
        <v>457</v>
      </c>
      <c r="G1286" s="2" t="s">
        <v>54</v>
      </c>
      <c r="H1286" s="2" t="s">
        <v>3481</v>
      </c>
      <c r="I1286" s="2" t="s">
        <v>56</v>
      </c>
      <c r="J1286" s="2" t="s">
        <v>56</v>
      </c>
      <c r="K1286" s="2" t="s">
        <v>3482</v>
      </c>
    </row>
    <row r="1287" s="1" customFormat="1" ht="20" customHeight="1" spans="1:11">
      <c r="A1287" s="3">
        <v>11533121671</v>
      </c>
      <c r="B1287" s="3">
        <v>1689250</v>
      </c>
      <c r="C1287" s="2" t="s">
        <v>3483</v>
      </c>
      <c r="D1287" s="2" t="s">
        <v>3484</v>
      </c>
      <c r="E1287" s="2" t="s">
        <v>441</v>
      </c>
      <c r="F1287" s="2" t="s">
        <v>448</v>
      </c>
      <c r="G1287" s="2" t="s">
        <v>54</v>
      </c>
      <c r="H1287" s="2" t="s">
        <v>70</v>
      </c>
      <c r="I1287" s="2" t="s">
        <v>56</v>
      </c>
      <c r="J1287" s="2" t="s">
        <v>246</v>
      </c>
      <c r="K1287" s="2" t="s">
        <v>3485</v>
      </c>
    </row>
    <row r="1288" s="1" customFormat="1" ht="20" customHeight="1" spans="1:11">
      <c r="A1288" s="3">
        <v>11533120339</v>
      </c>
      <c r="B1288" s="3">
        <v>1689249</v>
      </c>
      <c r="C1288" s="2" t="s">
        <v>3483</v>
      </c>
      <c r="D1288" s="2" t="s">
        <v>3486</v>
      </c>
      <c r="E1288" s="2" t="s">
        <v>441</v>
      </c>
      <c r="F1288" s="2" t="s">
        <v>448</v>
      </c>
      <c r="G1288" s="2" t="s">
        <v>54</v>
      </c>
      <c r="H1288" s="2" t="s">
        <v>70</v>
      </c>
      <c r="I1288" s="2" t="s">
        <v>56</v>
      </c>
      <c r="J1288" s="2" t="s">
        <v>246</v>
      </c>
      <c r="K1288" s="2" t="s">
        <v>3487</v>
      </c>
    </row>
    <row r="1289" s="1" customFormat="1" ht="20" customHeight="1" spans="1:11">
      <c r="A1289" s="3">
        <v>11533113354</v>
      </c>
      <c r="B1289" s="3">
        <v>1689248</v>
      </c>
      <c r="C1289" s="2" t="s">
        <v>3483</v>
      </c>
      <c r="D1289" s="2" t="s">
        <v>3488</v>
      </c>
      <c r="E1289" s="2" t="s">
        <v>441</v>
      </c>
      <c r="F1289" s="2" t="s">
        <v>448</v>
      </c>
      <c r="G1289" s="2" t="s">
        <v>54</v>
      </c>
      <c r="H1289" s="2" t="s">
        <v>70</v>
      </c>
      <c r="I1289" s="2" t="s">
        <v>56</v>
      </c>
      <c r="J1289" s="2" t="s">
        <v>246</v>
      </c>
      <c r="K1289" s="2" t="s">
        <v>3489</v>
      </c>
    </row>
    <row r="1290" s="1" customFormat="1" ht="20" customHeight="1" spans="1:11">
      <c r="A1290" s="3">
        <v>11532547948</v>
      </c>
      <c r="B1290" s="3">
        <v>1689178</v>
      </c>
      <c r="C1290" s="2" t="s">
        <v>1200</v>
      </c>
      <c r="D1290" s="2" t="s">
        <v>3490</v>
      </c>
      <c r="E1290" s="2" t="s">
        <v>474</v>
      </c>
      <c r="F1290" s="2" t="s">
        <v>475</v>
      </c>
      <c r="G1290" s="2" t="s">
        <v>54</v>
      </c>
      <c r="H1290" s="2" t="s">
        <v>70</v>
      </c>
      <c r="I1290" s="2" t="s">
        <v>56</v>
      </c>
      <c r="J1290" s="2" t="s">
        <v>56</v>
      </c>
      <c r="K1290" s="2" t="s">
        <v>3491</v>
      </c>
    </row>
    <row r="1291" s="1" customFormat="1" ht="20" customHeight="1" spans="1:11">
      <c r="A1291" s="3">
        <v>11532547620</v>
      </c>
      <c r="B1291" s="3">
        <v>1689173</v>
      </c>
      <c r="C1291" s="2" t="s">
        <v>1653</v>
      </c>
      <c r="D1291" s="2" t="s">
        <v>3492</v>
      </c>
      <c r="E1291" s="2" t="s">
        <v>457</v>
      </c>
      <c r="F1291" s="2" t="s">
        <v>480</v>
      </c>
      <c r="G1291" s="2" t="s">
        <v>54</v>
      </c>
      <c r="H1291" s="2" t="s">
        <v>70</v>
      </c>
      <c r="I1291" s="2" t="s">
        <v>56</v>
      </c>
      <c r="J1291" s="2" t="s">
        <v>56</v>
      </c>
      <c r="K1291" s="2" t="s">
        <v>3493</v>
      </c>
    </row>
    <row r="1292" s="1" customFormat="1" ht="20" customHeight="1" spans="1:11">
      <c r="A1292" s="3">
        <v>11532547634</v>
      </c>
      <c r="B1292" s="3">
        <v>1689172</v>
      </c>
      <c r="C1292" s="2" t="s">
        <v>1653</v>
      </c>
      <c r="D1292" s="2" t="s">
        <v>3492</v>
      </c>
      <c r="E1292" s="2" t="s">
        <v>582</v>
      </c>
      <c r="F1292" s="2" t="s">
        <v>457</v>
      </c>
      <c r="G1292" s="2" t="s">
        <v>54</v>
      </c>
      <c r="H1292" s="2" t="s">
        <v>70</v>
      </c>
      <c r="I1292" s="2" t="s">
        <v>56</v>
      </c>
      <c r="J1292" s="2" t="s">
        <v>56</v>
      </c>
      <c r="K1292" s="2" t="s">
        <v>3493</v>
      </c>
    </row>
    <row r="1293" s="1" customFormat="1" ht="20" customHeight="1" spans="1:11">
      <c r="A1293" s="2" t="s">
        <v>3494</v>
      </c>
      <c r="B1293" s="3">
        <v>1689001</v>
      </c>
      <c r="C1293" s="2" t="s">
        <v>885</v>
      </c>
      <c r="D1293" s="2" t="s">
        <v>3495</v>
      </c>
      <c r="E1293" s="2" t="s">
        <v>591</v>
      </c>
      <c r="F1293" s="2" t="s">
        <v>508</v>
      </c>
      <c r="G1293" s="2" t="s">
        <v>54</v>
      </c>
      <c r="H1293" s="2" t="s">
        <v>70</v>
      </c>
      <c r="I1293" s="2" t="s">
        <v>56</v>
      </c>
      <c r="J1293" s="2" t="s">
        <v>56</v>
      </c>
      <c r="K1293" s="2" t="s">
        <v>3496</v>
      </c>
    </row>
    <row r="1294" s="1" customFormat="1" ht="20" customHeight="1" spans="1:11">
      <c r="A1294" s="2" t="s">
        <v>3497</v>
      </c>
      <c r="B1294" s="3">
        <v>1688994</v>
      </c>
      <c r="C1294" s="2" t="s">
        <v>847</v>
      </c>
      <c r="D1294" s="2" t="s">
        <v>3498</v>
      </c>
      <c r="E1294" s="2" t="s">
        <v>440</v>
      </c>
      <c r="F1294" s="2" t="s">
        <v>453</v>
      </c>
      <c r="G1294" s="2" t="s">
        <v>54</v>
      </c>
      <c r="H1294" s="2" t="s">
        <v>70</v>
      </c>
      <c r="I1294" s="2" t="s">
        <v>56</v>
      </c>
      <c r="J1294" s="2" t="s">
        <v>56</v>
      </c>
      <c r="K1294" s="2" t="s">
        <v>3499</v>
      </c>
    </row>
    <row r="1295" s="1" customFormat="1" ht="20" customHeight="1" spans="1:11">
      <c r="A1295" s="3">
        <v>11530929967</v>
      </c>
      <c r="B1295" s="3">
        <v>1688930</v>
      </c>
      <c r="C1295" s="2" t="s">
        <v>3500</v>
      </c>
      <c r="D1295" s="2" t="s">
        <v>3501</v>
      </c>
      <c r="E1295" s="2" t="s">
        <v>588</v>
      </c>
      <c r="F1295" s="2" t="s">
        <v>425</v>
      </c>
      <c r="G1295" s="2" t="s">
        <v>54</v>
      </c>
      <c r="H1295" s="2" t="s">
        <v>3502</v>
      </c>
      <c r="I1295" s="2" t="s">
        <v>56</v>
      </c>
      <c r="J1295" s="2" t="s">
        <v>56</v>
      </c>
      <c r="K1295" s="2" t="s">
        <v>3503</v>
      </c>
    </row>
    <row r="1296" s="1" customFormat="1" ht="20" customHeight="1" spans="1:11">
      <c r="A1296" s="3">
        <v>11530004949</v>
      </c>
      <c r="B1296" s="3">
        <v>1688769</v>
      </c>
      <c r="C1296" s="2" t="s">
        <v>365</v>
      </c>
      <c r="D1296" s="2" t="s">
        <v>3504</v>
      </c>
      <c r="E1296" s="2" t="s">
        <v>582</v>
      </c>
      <c r="F1296" s="2" t="s">
        <v>569</v>
      </c>
      <c r="G1296" s="2" t="s">
        <v>54</v>
      </c>
      <c r="H1296" s="2" t="s">
        <v>3505</v>
      </c>
      <c r="I1296" s="2" t="s">
        <v>56</v>
      </c>
      <c r="J1296" s="2" t="s">
        <v>56</v>
      </c>
      <c r="K1296" s="2" t="s">
        <v>3506</v>
      </c>
    </row>
    <row r="1297" s="1" customFormat="1" ht="20" customHeight="1" spans="1:11">
      <c r="A1297" s="3">
        <v>11529239945</v>
      </c>
      <c r="B1297" s="3">
        <v>1688665</v>
      </c>
      <c r="C1297" s="2" t="s">
        <v>1653</v>
      </c>
      <c r="D1297" s="2" t="s">
        <v>3507</v>
      </c>
      <c r="E1297" s="2" t="s">
        <v>582</v>
      </c>
      <c r="F1297" s="2" t="s">
        <v>457</v>
      </c>
      <c r="G1297" s="2" t="s">
        <v>54</v>
      </c>
      <c r="H1297" s="2" t="s">
        <v>70</v>
      </c>
      <c r="I1297" s="2" t="s">
        <v>56</v>
      </c>
      <c r="J1297" s="2" t="s">
        <v>56</v>
      </c>
      <c r="K1297" s="2" t="s">
        <v>3508</v>
      </c>
    </row>
    <row r="1298" s="1" customFormat="1" ht="20" customHeight="1" spans="1:11">
      <c r="A1298" s="2" t="s">
        <v>3509</v>
      </c>
      <c r="B1298" s="3">
        <v>1688566</v>
      </c>
      <c r="C1298" s="2" t="s">
        <v>2456</v>
      </c>
      <c r="D1298" s="2" t="s">
        <v>3510</v>
      </c>
      <c r="E1298" s="2" t="s">
        <v>904</v>
      </c>
      <c r="F1298" s="2" t="s">
        <v>715</v>
      </c>
      <c r="G1298" s="2" t="s">
        <v>54</v>
      </c>
      <c r="H1298" s="2" t="s">
        <v>70</v>
      </c>
      <c r="I1298" s="2" t="s">
        <v>56</v>
      </c>
      <c r="J1298" s="2" t="s">
        <v>56</v>
      </c>
      <c r="K1298" s="2" t="s">
        <v>3511</v>
      </c>
    </row>
    <row r="1299" s="1" customFormat="1" ht="20" customHeight="1" spans="1:11">
      <c r="A1299" s="2" t="s">
        <v>3512</v>
      </c>
      <c r="B1299" s="3">
        <v>1688556</v>
      </c>
      <c r="C1299" s="2" t="s">
        <v>2456</v>
      </c>
      <c r="D1299" s="2" t="s">
        <v>3513</v>
      </c>
      <c r="E1299" s="2" t="s">
        <v>715</v>
      </c>
      <c r="F1299" s="2" t="s">
        <v>591</v>
      </c>
      <c r="G1299" s="2" t="s">
        <v>54</v>
      </c>
      <c r="H1299" s="2" t="s">
        <v>70</v>
      </c>
      <c r="I1299" s="2" t="s">
        <v>56</v>
      </c>
      <c r="J1299" s="2" t="s">
        <v>56</v>
      </c>
      <c r="K1299" s="2" t="s">
        <v>3514</v>
      </c>
    </row>
    <row r="1300" s="1" customFormat="1" ht="20" customHeight="1" spans="1:11">
      <c r="A1300" s="3">
        <v>11528440464</v>
      </c>
      <c r="B1300" s="3">
        <v>1688504</v>
      </c>
      <c r="C1300" s="2" t="s">
        <v>82</v>
      </c>
      <c r="D1300" s="2" t="s">
        <v>3515</v>
      </c>
      <c r="E1300" s="2" t="s">
        <v>507</v>
      </c>
      <c r="F1300" s="2" t="s">
        <v>441</v>
      </c>
      <c r="G1300" s="2" t="s">
        <v>54</v>
      </c>
      <c r="H1300" s="2" t="s">
        <v>3516</v>
      </c>
      <c r="I1300" s="2" t="s">
        <v>56</v>
      </c>
      <c r="J1300" s="2" t="s">
        <v>246</v>
      </c>
      <c r="K1300" s="2" t="s">
        <v>3517</v>
      </c>
    </row>
    <row r="1301" s="1" customFormat="1" ht="20" customHeight="1" spans="1:11">
      <c r="A1301" s="3">
        <v>11528436575</v>
      </c>
      <c r="B1301" s="3">
        <v>1688503</v>
      </c>
      <c r="C1301" s="2" t="s">
        <v>82</v>
      </c>
      <c r="D1301" s="2" t="s">
        <v>3518</v>
      </c>
      <c r="E1301" s="2" t="s">
        <v>507</v>
      </c>
      <c r="F1301" s="2" t="s">
        <v>441</v>
      </c>
      <c r="G1301" s="2" t="s">
        <v>54</v>
      </c>
      <c r="H1301" s="2" t="s">
        <v>3516</v>
      </c>
      <c r="I1301" s="2" t="s">
        <v>56</v>
      </c>
      <c r="J1301" s="2" t="s">
        <v>246</v>
      </c>
      <c r="K1301" s="2" t="s">
        <v>3519</v>
      </c>
    </row>
    <row r="1302" s="1" customFormat="1" ht="20" customHeight="1" spans="1:11">
      <c r="A1302" s="3">
        <v>11528179479</v>
      </c>
      <c r="B1302" s="3">
        <v>1688459</v>
      </c>
      <c r="C1302" s="2" t="s">
        <v>1653</v>
      </c>
      <c r="D1302" s="2" t="s">
        <v>3520</v>
      </c>
      <c r="E1302" s="2" t="s">
        <v>582</v>
      </c>
      <c r="F1302" s="2" t="s">
        <v>457</v>
      </c>
      <c r="G1302" s="2" t="s">
        <v>54</v>
      </c>
      <c r="H1302" s="2" t="s">
        <v>70</v>
      </c>
      <c r="I1302" s="2" t="s">
        <v>56</v>
      </c>
      <c r="J1302" s="2" t="s">
        <v>246</v>
      </c>
      <c r="K1302" s="2" t="s">
        <v>3521</v>
      </c>
    </row>
    <row r="1303" s="1" customFormat="1" ht="20" customHeight="1" spans="1:11">
      <c r="A1303" s="3">
        <v>11528179478</v>
      </c>
      <c r="B1303" s="3">
        <v>1688458</v>
      </c>
      <c r="C1303" s="2" t="s">
        <v>1653</v>
      </c>
      <c r="D1303" s="2" t="s">
        <v>3520</v>
      </c>
      <c r="E1303" s="2" t="s">
        <v>457</v>
      </c>
      <c r="F1303" s="2" t="s">
        <v>480</v>
      </c>
      <c r="G1303" s="2" t="s">
        <v>54</v>
      </c>
      <c r="H1303" s="2" t="s">
        <v>70</v>
      </c>
      <c r="I1303" s="2" t="s">
        <v>56</v>
      </c>
      <c r="J1303" s="2" t="s">
        <v>56</v>
      </c>
      <c r="K1303" s="2" t="s">
        <v>3522</v>
      </c>
    </row>
    <row r="1304" s="1" customFormat="1" ht="20" customHeight="1" spans="1:11">
      <c r="A1304" s="3">
        <v>11527104864</v>
      </c>
      <c r="B1304" s="3">
        <v>1688234</v>
      </c>
      <c r="C1304" s="2" t="s">
        <v>584</v>
      </c>
      <c r="D1304" s="2" t="s">
        <v>3523</v>
      </c>
      <c r="E1304" s="2" t="s">
        <v>1881</v>
      </c>
      <c r="F1304" s="2" t="s">
        <v>903</v>
      </c>
      <c r="G1304" s="2" t="s">
        <v>54</v>
      </c>
      <c r="H1304" s="2" t="s">
        <v>70</v>
      </c>
      <c r="I1304" s="2" t="s">
        <v>56</v>
      </c>
      <c r="J1304" s="2" t="s">
        <v>56</v>
      </c>
      <c r="K1304" s="2" t="s">
        <v>3524</v>
      </c>
    </row>
    <row r="1305" s="1" customFormat="1" ht="20" customHeight="1" spans="1:11">
      <c r="A1305" s="3">
        <v>11525985119</v>
      </c>
      <c r="B1305" s="3">
        <v>1687989</v>
      </c>
      <c r="C1305" s="2" t="s">
        <v>1171</v>
      </c>
      <c r="D1305" s="2" t="s">
        <v>3525</v>
      </c>
      <c r="E1305" s="2" t="s">
        <v>3526</v>
      </c>
      <c r="F1305" s="2" t="s">
        <v>1689</v>
      </c>
      <c r="G1305" s="2" t="s">
        <v>54</v>
      </c>
      <c r="H1305" s="2" t="s">
        <v>70</v>
      </c>
      <c r="I1305" s="2" t="s">
        <v>56</v>
      </c>
      <c r="J1305" s="2" t="s">
        <v>56</v>
      </c>
      <c r="K1305" s="2" t="s">
        <v>3527</v>
      </c>
    </row>
    <row r="1306" s="1" customFormat="1" ht="20" customHeight="1" spans="1:11">
      <c r="A1306" s="3">
        <v>11525732717</v>
      </c>
      <c r="B1306" s="3">
        <v>1687955</v>
      </c>
      <c r="C1306" s="2" t="s">
        <v>3528</v>
      </c>
      <c r="D1306" s="2" t="s">
        <v>3529</v>
      </c>
      <c r="E1306" s="2" t="s">
        <v>227</v>
      </c>
      <c r="F1306" s="2" t="s">
        <v>271</v>
      </c>
      <c r="G1306" s="2" t="s">
        <v>54</v>
      </c>
      <c r="H1306" s="2" t="s">
        <v>70</v>
      </c>
      <c r="I1306" s="2" t="s">
        <v>56</v>
      </c>
      <c r="J1306" s="2" t="s">
        <v>246</v>
      </c>
      <c r="K1306" s="2" t="s">
        <v>3530</v>
      </c>
    </row>
    <row r="1307" s="1" customFormat="1" ht="20" customHeight="1" spans="1:11">
      <c r="A1307" s="2" t="s">
        <v>3531</v>
      </c>
      <c r="B1307" s="3">
        <v>1687650</v>
      </c>
      <c r="C1307" s="2" t="s">
        <v>885</v>
      </c>
      <c r="D1307" s="2" t="s">
        <v>3532</v>
      </c>
      <c r="E1307" s="2" t="s">
        <v>565</v>
      </c>
      <c r="F1307" s="2" t="s">
        <v>440</v>
      </c>
      <c r="G1307" s="2" t="s">
        <v>54</v>
      </c>
      <c r="H1307" s="2" t="s">
        <v>70</v>
      </c>
      <c r="I1307" s="2" t="s">
        <v>56</v>
      </c>
      <c r="J1307" s="2" t="s">
        <v>56</v>
      </c>
      <c r="K1307" s="2" t="s">
        <v>3533</v>
      </c>
    </row>
    <row r="1308" s="1" customFormat="1" ht="20" customHeight="1" spans="1:11">
      <c r="A1308" s="4">
        <v>1.19385263511687e+17</v>
      </c>
      <c r="B1308" s="3">
        <v>1687645</v>
      </c>
      <c r="C1308" s="2" t="s">
        <v>885</v>
      </c>
      <c r="D1308" s="2" t="s">
        <v>3534</v>
      </c>
      <c r="E1308" s="2" t="s">
        <v>474</v>
      </c>
      <c r="F1308" s="2" t="s">
        <v>475</v>
      </c>
      <c r="G1308" s="2" t="s">
        <v>54</v>
      </c>
      <c r="H1308" s="2" t="s">
        <v>70</v>
      </c>
      <c r="I1308" s="2" t="s">
        <v>56</v>
      </c>
      <c r="J1308" s="2" t="s">
        <v>56</v>
      </c>
      <c r="K1308" s="2" t="s">
        <v>3535</v>
      </c>
    </row>
    <row r="1309" s="1" customFormat="1" ht="20" customHeight="1" spans="1:11">
      <c r="A1309" s="3">
        <v>11635429362</v>
      </c>
      <c r="B1309" s="3">
        <v>1687639</v>
      </c>
      <c r="C1309" s="2" t="s">
        <v>1200</v>
      </c>
      <c r="D1309" s="2" t="s">
        <v>3536</v>
      </c>
      <c r="E1309" s="2" t="s">
        <v>474</v>
      </c>
      <c r="F1309" s="2" t="s">
        <v>565</v>
      </c>
      <c r="G1309" s="2" t="s">
        <v>54</v>
      </c>
      <c r="H1309" s="2" t="s">
        <v>70</v>
      </c>
      <c r="I1309" s="2" t="s">
        <v>56</v>
      </c>
      <c r="J1309" s="2" t="s">
        <v>56</v>
      </c>
      <c r="K1309" s="2" t="s">
        <v>3537</v>
      </c>
    </row>
    <row r="1310" s="1" customFormat="1" ht="20" customHeight="1" spans="1:11">
      <c r="A1310" s="4">
        <v>1.19385263511687e+17</v>
      </c>
      <c r="B1310" s="3">
        <v>1687638</v>
      </c>
      <c r="C1310" s="2" t="s">
        <v>885</v>
      </c>
      <c r="D1310" s="2" t="s">
        <v>3534</v>
      </c>
      <c r="E1310" s="2" t="s">
        <v>475</v>
      </c>
      <c r="F1310" s="2" t="s">
        <v>565</v>
      </c>
      <c r="G1310" s="2" t="s">
        <v>54</v>
      </c>
      <c r="H1310" s="2" t="s">
        <v>70</v>
      </c>
      <c r="I1310" s="2" t="s">
        <v>56</v>
      </c>
      <c r="J1310" s="2" t="s">
        <v>56</v>
      </c>
      <c r="K1310" s="2" t="s">
        <v>3538</v>
      </c>
    </row>
    <row r="1311" s="1" customFormat="1" ht="20" customHeight="1" spans="1:11">
      <c r="A1311" s="4">
        <v>1.1710436223172e+17</v>
      </c>
      <c r="B1311" s="3">
        <v>1687626</v>
      </c>
      <c r="C1311" s="2" t="s">
        <v>1200</v>
      </c>
      <c r="D1311" s="2" t="s">
        <v>3539</v>
      </c>
      <c r="E1311" s="2" t="s">
        <v>591</v>
      </c>
      <c r="F1311" s="2" t="s">
        <v>508</v>
      </c>
      <c r="G1311" s="2" t="s">
        <v>54</v>
      </c>
      <c r="H1311" s="2" t="s">
        <v>70</v>
      </c>
      <c r="I1311" s="2" t="s">
        <v>56</v>
      </c>
      <c r="J1311" s="2" t="s">
        <v>56</v>
      </c>
      <c r="K1311" s="2" t="s">
        <v>3540</v>
      </c>
    </row>
    <row r="1312" s="1" customFormat="1" ht="20" customHeight="1" spans="1:11">
      <c r="A1312" s="2" t="s">
        <v>3541</v>
      </c>
      <c r="B1312" s="3">
        <v>1687622</v>
      </c>
      <c r="C1312" s="2" t="s">
        <v>1200</v>
      </c>
      <c r="D1312" s="2" t="s">
        <v>3017</v>
      </c>
      <c r="E1312" s="2" t="s">
        <v>507</v>
      </c>
      <c r="F1312" s="2" t="s">
        <v>508</v>
      </c>
      <c r="G1312" s="2" t="s">
        <v>54</v>
      </c>
      <c r="H1312" s="2" t="s">
        <v>70</v>
      </c>
      <c r="I1312" s="2" t="s">
        <v>56</v>
      </c>
      <c r="J1312" s="2" t="s">
        <v>56</v>
      </c>
      <c r="K1312" s="2" t="s">
        <v>3542</v>
      </c>
    </row>
    <row r="1313" s="1" customFormat="1" ht="20" customHeight="1" spans="1:11">
      <c r="A1313" s="4">
        <v>1.16930583221716e+17</v>
      </c>
      <c r="B1313" s="3">
        <v>1687613</v>
      </c>
      <c r="C1313" s="2" t="s">
        <v>885</v>
      </c>
      <c r="D1313" s="2" t="s">
        <v>3543</v>
      </c>
      <c r="E1313" s="2" t="s">
        <v>565</v>
      </c>
      <c r="F1313" s="2" t="s">
        <v>440</v>
      </c>
      <c r="G1313" s="2" t="s">
        <v>54</v>
      </c>
      <c r="H1313" s="2" t="s">
        <v>70</v>
      </c>
      <c r="I1313" s="2" t="s">
        <v>56</v>
      </c>
      <c r="J1313" s="2" t="s">
        <v>56</v>
      </c>
      <c r="K1313" s="2" t="s">
        <v>3544</v>
      </c>
    </row>
    <row r="1314" s="1" customFormat="1" ht="20" customHeight="1" spans="1:11">
      <c r="A1314" s="2" t="s">
        <v>3545</v>
      </c>
      <c r="B1314" s="3">
        <v>1687594</v>
      </c>
      <c r="C1314" s="2" t="s">
        <v>885</v>
      </c>
      <c r="D1314" s="2" t="s">
        <v>3546</v>
      </c>
      <c r="E1314" s="2" t="s">
        <v>475</v>
      </c>
      <c r="F1314" s="2" t="s">
        <v>565</v>
      </c>
      <c r="G1314" s="2" t="s">
        <v>54</v>
      </c>
      <c r="H1314" s="2" t="s">
        <v>70</v>
      </c>
      <c r="I1314" s="2" t="s">
        <v>56</v>
      </c>
      <c r="J1314" s="2" t="s">
        <v>56</v>
      </c>
      <c r="K1314" s="2" t="s">
        <v>3547</v>
      </c>
    </row>
    <row r="1315" s="1" customFormat="1" ht="20" customHeight="1" spans="1:11">
      <c r="A1315" s="2" t="s">
        <v>3548</v>
      </c>
      <c r="B1315" s="3">
        <v>1687574</v>
      </c>
      <c r="C1315" s="2" t="s">
        <v>885</v>
      </c>
      <c r="D1315" s="2" t="s">
        <v>3546</v>
      </c>
      <c r="E1315" s="2" t="s">
        <v>474</v>
      </c>
      <c r="F1315" s="2" t="s">
        <v>475</v>
      </c>
      <c r="G1315" s="2" t="s">
        <v>54</v>
      </c>
      <c r="H1315" s="2" t="s">
        <v>70</v>
      </c>
      <c r="I1315" s="2" t="s">
        <v>56</v>
      </c>
      <c r="J1315" s="2" t="s">
        <v>56</v>
      </c>
      <c r="K1315" s="2" t="s">
        <v>3549</v>
      </c>
    </row>
    <row r="1316" s="1" customFormat="1" ht="20" customHeight="1" spans="1:11">
      <c r="A1316" s="2" t="s">
        <v>3550</v>
      </c>
      <c r="B1316" s="3">
        <v>1687453</v>
      </c>
      <c r="C1316" s="2" t="s">
        <v>2065</v>
      </c>
      <c r="D1316" s="2" t="s">
        <v>3551</v>
      </c>
      <c r="E1316" s="2" t="s">
        <v>475</v>
      </c>
      <c r="F1316" s="2" t="s">
        <v>565</v>
      </c>
      <c r="G1316" s="2" t="s">
        <v>54</v>
      </c>
      <c r="H1316" s="2" t="s">
        <v>70</v>
      </c>
      <c r="I1316" s="2" t="s">
        <v>56</v>
      </c>
      <c r="J1316" s="2" t="s">
        <v>56</v>
      </c>
      <c r="K1316" s="2" t="s">
        <v>3552</v>
      </c>
    </row>
    <row r="1317" s="1" customFormat="1" ht="20" customHeight="1" spans="1:11">
      <c r="A1317" s="2" t="s">
        <v>3553</v>
      </c>
      <c r="B1317" s="3">
        <v>1687450</v>
      </c>
      <c r="C1317" s="2" t="s">
        <v>2065</v>
      </c>
      <c r="D1317" s="2" t="s">
        <v>3551</v>
      </c>
      <c r="E1317" s="2" t="s">
        <v>508</v>
      </c>
      <c r="F1317" s="2" t="s">
        <v>475</v>
      </c>
      <c r="G1317" s="2" t="s">
        <v>54</v>
      </c>
      <c r="H1317" s="2" t="s">
        <v>70</v>
      </c>
      <c r="I1317" s="2" t="s">
        <v>56</v>
      </c>
      <c r="J1317" s="2" t="s">
        <v>56</v>
      </c>
      <c r="K1317" s="2" t="s">
        <v>3554</v>
      </c>
    </row>
    <row r="1318" s="1" customFormat="1" ht="20" customHeight="1" spans="1:11">
      <c r="A1318" s="2" t="s">
        <v>3555</v>
      </c>
      <c r="B1318" s="3">
        <v>1687446</v>
      </c>
      <c r="C1318" s="2" t="s">
        <v>2065</v>
      </c>
      <c r="D1318" s="2" t="s">
        <v>3556</v>
      </c>
      <c r="E1318" s="2" t="s">
        <v>591</v>
      </c>
      <c r="F1318" s="2" t="s">
        <v>508</v>
      </c>
      <c r="G1318" s="2" t="s">
        <v>54</v>
      </c>
      <c r="H1318" s="2" t="s">
        <v>70</v>
      </c>
      <c r="I1318" s="2" t="s">
        <v>56</v>
      </c>
      <c r="J1318" s="2" t="s">
        <v>56</v>
      </c>
      <c r="K1318" s="2" t="s">
        <v>3557</v>
      </c>
    </row>
    <row r="1319" s="1" customFormat="1" ht="20" customHeight="1" spans="1:11">
      <c r="A1319" s="3">
        <v>11862939575</v>
      </c>
      <c r="B1319" s="3">
        <v>1687426</v>
      </c>
      <c r="C1319" s="2" t="s">
        <v>1788</v>
      </c>
      <c r="D1319" s="2" t="s">
        <v>1789</v>
      </c>
      <c r="E1319" s="2" t="s">
        <v>475</v>
      </c>
      <c r="F1319" s="2" t="s">
        <v>440</v>
      </c>
      <c r="G1319" s="2" t="s">
        <v>54</v>
      </c>
      <c r="H1319" s="2" t="s">
        <v>70</v>
      </c>
      <c r="I1319" s="2" t="s">
        <v>56</v>
      </c>
      <c r="J1319" s="2" t="s">
        <v>56</v>
      </c>
      <c r="K1319" s="2" t="s">
        <v>3558</v>
      </c>
    </row>
    <row r="1320" s="1" customFormat="1" ht="20" customHeight="1" spans="1:11">
      <c r="A1320" s="4">
        <v>1.18151841721687e+17</v>
      </c>
      <c r="B1320" s="3">
        <v>1687409</v>
      </c>
      <c r="C1320" s="2" t="s">
        <v>1788</v>
      </c>
      <c r="D1320" s="2" t="s">
        <v>3559</v>
      </c>
      <c r="E1320" s="2" t="s">
        <v>475</v>
      </c>
      <c r="F1320" s="2" t="s">
        <v>440</v>
      </c>
      <c r="G1320" s="2" t="s">
        <v>54</v>
      </c>
      <c r="H1320" s="2" t="s">
        <v>70</v>
      </c>
      <c r="I1320" s="2" t="s">
        <v>56</v>
      </c>
      <c r="J1320" s="2" t="s">
        <v>56</v>
      </c>
      <c r="K1320" s="2" t="s">
        <v>3560</v>
      </c>
    </row>
    <row r="1321" s="1" customFormat="1" ht="20" customHeight="1" spans="1:11">
      <c r="A1321" s="3">
        <v>11521905212</v>
      </c>
      <c r="B1321" s="3">
        <v>1687392</v>
      </c>
      <c r="C1321" s="2" t="s">
        <v>1171</v>
      </c>
      <c r="D1321" s="2" t="s">
        <v>3561</v>
      </c>
      <c r="E1321" s="2" t="s">
        <v>461</v>
      </c>
      <c r="F1321" s="2" t="s">
        <v>448</v>
      </c>
      <c r="G1321" s="2" t="s">
        <v>54</v>
      </c>
      <c r="H1321" s="2" t="s">
        <v>3562</v>
      </c>
      <c r="I1321" s="2" t="s">
        <v>56</v>
      </c>
      <c r="J1321" s="2" t="s">
        <v>56</v>
      </c>
      <c r="K1321" s="2" t="s">
        <v>3563</v>
      </c>
    </row>
    <row r="1322" s="1" customFormat="1" ht="20" customHeight="1" spans="1:11">
      <c r="A1322" s="3">
        <v>11521379357</v>
      </c>
      <c r="B1322" s="3">
        <v>1687288</v>
      </c>
      <c r="C1322" s="2" t="s">
        <v>847</v>
      </c>
      <c r="D1322" s="2" t="s">
        <v>3564</v>
      </c>
      <c r="E1322" s="2" t="s">
        <v>565</v>
      </c>
      <c r="F1322" s="2" t="s">
        <v>461</v>
      </c>
      <c r="G1322" s="2" t="s">
        <v>54</v>
      </c>
      <c r="H1322" s="2" t="s">
        <v>70</v>
      </c>
      <c r="I1322" s="2" t="s">
        <v>56</v>
      </c>
      <c r="J1322" s="2" t="s">
        <v>56</v>
      </c>
      <c r="K1322" s="2" t="s">
        <v>3565</v>
      </c>
    </row>
    <row r="1323" s="1" customFormat="1" ht="20" customHeight="1" spans="1:11">
      <c r="A1323" s="3">
        <v>11520266142</v>
      </c>
      <c r="B1323" s="3">
        <v>1687127</v>
      </c>
      <c r="C1323" s="2" t="s">
        <v>3566</v>
      </c>
      <c r="D1323" s="2" t="s">
        <v>3567</v>
      </c>
      <c r="E1323" s="2" t="s">
        <v>508</v>
      </c>
      <c r="F1323" s="2" t="s">
        <v>440</v>
      </c>
      <c r="G1323" s="2" t="s">
        <v>54</v>
      </c>
      <c r="H1323" s="2" t="s">
        <v>70</v>
      </c>
      <c r="I1323" s="2" t="s">
        <v>56</v>
      </c>
      <c r="J1323" s="2" t="s">
        <v>56</v>
      </c>
      <c r="K1323" s="2" t="s">
        <v>3568</v>
      </c>
    </row>
    <row r="1324" s="1" customFormat="1" ht="20" customHeight="1" spans="1:11">
      <c r="A1324" s="2" t="s">
        <v>3569</v>
      </c>
      <c r="B1324" s="3">
        <v>1687077</v>
      </c>
      <c r="C1324" s="2" t="s">
        <v>1200</v>
      </c>
      <c r="D1324" s="2" t="s">
        <v>3352</v>
      </c>
      <c r="E1324" s="2" t="s">
        <v>508</v>
      </c>
      <c r="F1324" s="2" t="s">
        <v>474</v>
      </c>
      <c r="G1324" s="2" t="s">
        <v>54</v>
      </c>
      <c r="H1324" s="2" t="s">
        <v>70</v>
      </c>
      <c r="I1324" s="2" t="s">
        <v>56</v>
      </c>
      <c r="J1324" s="2" t="s">
        <v>56</v>
      </c>
      <c r="K1324" s="2" t="s">
        <v>3570</v>
      </c>
    </row>
    <row r="1325" s="1" customFormat="1" ht="20" customHeight="1" spans="1:11">
      <c r="A1325" s="2" t="s">
        <v>3571</v>
      </c>
      <c r="B1325" s="3">
        <v>1687027</v>
      </c>
      <c r="C1325" s="2" t="s">
        <v>1200</v>
      </c>
      <c r="D1325" s="2" t="s">
        <v>3348</v>
      </c>
      <c r="E1325" s="2" t="s">
        <v>508</v>
      </c>
      <c r="F1325" s="2" t="s">
        <v>474</v>
      </c>
      <c r="G1325" s="2" t="s">
        <v>54</v>
      </c>
      <c r="H1325" s="2" t="s">
        <v>70</v>
      </c>
      <c r="I1325" s="2" t="s">
        <v>56</v>
      </c>
      <c r="J1325" s="2" t="s">
        <v>56</v>
      </c>
      <c r="K1325" s="2" t="s">
        <v>3572</v>
      </c>
    </row>
    <row r="1326" s="1" customFormat="1" ht="20" customHeight="1" spans="1:11">
      <c r="A1326" s="2" t="s">
        <v>3573</v>
      </c>
      <c r="B1326" s="3">
        <v>1687008</v>
      </c>
      <c r="C1326" s="2" t="s">
        <v>1200</v>
      </c>
      <c r="D1326" s="2" t="s">
        <v>3017</v>
      </c>
      <c r="E1326" s="2" t="s">
        <v>508</v>
      </c>
      <c r="F1326" s="2" t="s">
        <v>475</v>
      </c>
      <c r="G1326" s="2" t="s">
        <v>54</v>
      </c>
      <c r="H1326" s="2" t="s">
        <v>70</v>
      </c>
      <c r="I1326" s="2" t="s">
        <v>56</v>
      </c>
      <c r="J1326" s="2" t="s">
        <v>56</v>
      </c>
      <c r="K1326" s="2" t="s">
        <v>3574</v>
      </c>
    </row>
    <row r="1327" s="1" customFormat="1" ht="20" customHeight="1" spans="1:11">
      <c r="A1327" s="4">
        <v>1.1710436223172e+17</v>
      </c>
      <c r="B1327" s="3">
        <v>1687006</v>
      </c>
      <c r="C1327" s="2" t="s">
        <v>1200</v>
      </c>
      <c r="D1327" s="2" t="s">
        <v>3575</v>
      </c>
      <c r="E1327" s="2" t="s">
        <v>591</v>
      </c>
      <c r="F1327" s="2" t="s">
        <v>508</v>
      </c>
      <c r="G1327" s="2" t="s">
        <v>54</v>
      </c>
      <c r="H1327" s="2" t="s">
        <v>70</v>
      </c>
      <c r="I1327" s="2" t="s">
        <v>56</v>
      </c>
      <c r="J1327" s="2" t="s">
        <v>56</v>
      </c>
      <c r="K1327" s="2" t="s">
        <v>3576</v>
      </c>
    </row>
    <row r="1328" s="1" customFormat="1" ht="20" customHeight="1" spans="1:11">
      <c r="A1328" s="2" t="s">
        <v>3577</v>
      </c>
      <c r="B1328" s="3">
        <v>1686999</v>
      </c>
      <c r="C1328" s="2" t="s">
        <v>1200</v>
      </c>
      <c r="D1328" s="2" t="s">
        <v>3350</v>
      </c>
      <c r="E1328" s="2" t="s">
        <v>508</v>
      </c>
      <c r="F1328" s="2" t="s">
        <v>474</v>
      </c>
      <c r="G1328" s="2" t="s">
        <v>54</v>
      </c>
      <c r="H1328" s="2" t="s">
        <v>70</v>
      </c>
      <c r="I1328" s="2" t="s">
        <v>56</v>
      </c>
      <c r="J1328" s="2" t="s">
        <v>56</v>
      </c>
      <c r="K1328" s="2" t="s">
        <v>3578</v>
      </c>
    </row>
    <row r="1329" s="1" customFormat="1" ht="20" customHeight="1" spans="1:11">
      <c r="A1329" s="3">
        <v>11519548449</v>
      </c>
      <c r="B1329" s="3">
        <v>1686988</v>
      </c>
      <c r="C1329" s="2" t="s">
        <v>526</v>
      </c>
      <c r="D1329" s="2" t="s">
        <v>3579</v>
      </c>
      <c r="E1329" s="2" t="s">
        <v>475</v>
      </c>
      <c r="F1329" s="2" t="s">
        <v>453</v>
      </c>
      <c r="G1329" s="2" t="s">
        <v>54</v>
      </c>
      <c r="H1329" s="2" t="s">
        <v>70</v>
      </c>
      <c r="I1329" s="2" t="s">
        <v>56</v>
      </c>
      <c r="J1329" s="2" t="s">
        <v>56</v>
      </c>
      <c r="K1329" s="2" t="s">
        <v>3580</v>
      </c>
    </row>
    <row r="1330" s="1" customFormat="1" ht="20" customHeight="1" spans="1:11">
      <c r="A1330" s="2" t="s">
        <v>3581</v>
      </c>
      <c r="B1330" s="3">
        <v>1686948</v>
      </c>
      <c r="C1330" s="2" t="s">
        <v>3582</v>
      </c>
      <c r="D1330" s="2" t="s">
        <v>3583</v>
      </c>
      <c r="E1330" s="2" t="s">
        <v>591</v>
      </c>
      <c r="F1330" s="2" t="s">
        <v>507</v>
      </c>
      <c r="G1330" s="2" t="s">
        <v>54</v>
      </c>
      <c r="H1330" s="2" t="s">
        <v>70</v>
      </c>
      <c r="I1330" s="2" t="s">
        <v>56</v>
      </c>
      <c r="J1330" s="2" t="s">
        <v>56</v>
      </c>
      <c r="K1330" s="2" t="s">
        <v>3584</v>
      </c>
    </row>
    <row r="1331" s="1" customFormat="1" ht="20" customHeight="1" spans="1:11">
      <c r="A1331" s="2" t="s">
        <v>3585</v>
      </c>
      <c r="B1331" s="3">
        <v>1686932</v>
      </c>
      <c r="C1331" s="2" t="s">
        <v>3582</v>
      </c>
      <c r="D1331" s="2" t="s">
        <v>3583</v>
      </c>
      <c r="E1331" s="2" t="s">
        <v>715</v>
      </c>
      <c r="F1331" s="2" t="s">
        <v>591</v>
      </c>
      <c r="G1331" s="2" t="s">
        <v>54</v>
      </c>
      <c r="H1331" s="2" t="s">
        <v>70</v>
      </c>
      <c r="I1331" s="2" t="s">
        <v>56</v>
      </c>
      <c r="J1331" s="2" t="s">
        <v>56</v>
      </c>
      <c r="K1331" s="2" t="s">
        <v>3586</v>
      </c>
    </row>
    <row r="1332" s="1" customFormat="1" ht="20" customHeight="1" spans="1:11">
      <c r="A1332" s="3">
        <v>11517775813</v>
      </c>
      <c r="B1332" s="3">
        <v>1686648</v>
      </c>
      <c r="C1332" s="2" t="s">
        <v>604</v>
      </c>
      <c r="D1332" s="2" t="s">
        <v>3587</v>
      </c>
      <c r="E1332" s="2" t="s">
        <v>508</v>
      </c>
      <c r="F1332" s="2" t="s">
        <v>565</v>
      </c>
      <c r="G1332" s="2" t="s">
        <v>54</v>
      </c>
      <c r="H1332" s="2" t="s">
        <v>3588</v>
      </c>
      <c r="I1332" s="2" t="s">
        <v>56</v>
      </c>
      <c r="J1332" s="2" t="s">
        <v>56</v>
      </c>
      <c r="K1332" s="2" t="s">
        <v>3589</v>
      </c>
    </row>
    <row r="1333" s="1" customFormat="1" ht="20" customHeight="1" spans="1:11">
      <c r="A1333" s="3">
        <v>11517518740</v>
      </c>
      <c r="B1333" s="3">
        <v>1686603</v>
      </c>
      <c r="C1333" s="2" t="s">
        <v>2456</v>
      </c>
      <c r="D1333" s="2" t="s">
        <v>3590</v>
      </c>
      <c r="E1333" s="2" t="s">
        <v>441</v>
      </c>
      <c r="F1333" s="2" t="s">
        <v>457</v>
      </c>
      <c r="G1333" s="2" t="s">
        <v>54</v>
      </c>
      <c r="H1333" s="2" t="s">
        <v>70</v>
      </c>
      <c r="I1333" s="2" t="s">
        <v>56</v>
      </c>
      <c r="J1333" s="2" t="s">
        <v>56</v>
      </c>
      <c r="K1333" s="2" t="s">
        <v>3591</v>
      </c>
    </row>
    <row r="1334" s="1" customFormat="1" ht="20" customHeight="1" spans="1:11">
      <c r="A1334" s="3">
        <v>11516303967</v>
      </c>
      <c r="B1334" s="3">
        <v>1686438</v>
      </c>
      <c r="C1334" s="2" t="s">
        <v>2989</v>
      </c>
      <c r="D1334" s="2" t="s">
        <v>3592</v>
      </c>
      <c r="E1334" s="2" t="s">
        <v>449</v>
      </c>
      <c r="F1334" s="2" t="s">
        <v>425</v>
      </c>
      <c r="G1334" s="2" t="s">
        <v>54</v>
      </c>
      <c r="H1334" s="2" t="s">
        <v>70</v>
      </c>
      <c r="I1334" s="2" t="s">
        <v>56</v>
      </c>
      <c r="J1334" s="2" t="s">
        <v>56</v>
      </c>
      <c r="K1334" s="2" t="s">
        <v>3593</v>
      </c>
    </row>
    <row r="1335" s="1" customFormat="1" ht="20" customHeight="1" spans="1:11">
      <c r="A1335" s="3">
        <v>11516302269</v>
      </c>
      <c r="B1335" s="3">
        <v>1686437</v>
      </c>
      <c r="C1335" s="2" t="s">
        <v>2989</v>
      </c>
      <c r="D1335" s="2" t="s">
        <v>3594</v>
      </c>
      <c r="E1335" s="2" t="s">
        <v>449</v>
      </c>
      <c r="F1335" s="2" t="s">
        <v>425</v>
      </c>
      <c r="G1335" s="2" t="s">
        <v>54</v>
      </c>
      <c r="H1335" s="2" t="s">
        <v>70</v>
      </c>
      <c r="I1335" s="2" t="s">
        <v>56</v>
      </c>
      <c r="J1335" s="2" t="s">
        <v>56</v>
      </c>
      <c r="K1335" s="2" t="s">
        <v>3595</v>
      </c>
    </row>
    <row r="1336" s="1" customFormat="1" ht="20" customHeight="1" spans="1:11">
      <c r="A1336" s="3">
        <v>11515807132</v>
      </c>
      <c r="B1336" s="3">
        <v>1686367</v>
      </c>
      <c r="C1336" s="2" t="s">
        <v>3596</v>
      </c>
      <c r="D1336" s="2" t="s">
        <v>3597</v>
      </c>
      <c r="E1336" s="2" t="s">
        <v>582</v>
      </c>
      <c r="F1336" s="2" t="s">
        <v>480</v>
      </c>
      <c r="G1336" s="2" t="s">
        <v>54</v>
      </c>
      <c r="H1336" s="2" t="s">
        <v>70</v>
      </c>
      <c r="I1336" s="2" t="s">
        <v>56</v>
      </c>
      <c r="J1336" s="2" t="s">
        <v>56</v>
      </c>
      <c r="K1336" s="2" t="s">
        <v>3598</v>
      </c>
    </row>
    <row r="1337" s="1" customFormat="1" ht="20" customHeight="1" spans="1:11">
      <c r="A1337" s="3">
        <v>11515801737</v>
      </c>
      <c r="B1337" s="3">
        <v>1686366</v>
      </c>
      <c r="C1337" s="2" t="s">
        <v>3596</v>
      </c>
      <c r="D1337" s="2" t="s">
        <v>3599</v>
      </c>
      <c r="E1337" s="2" t="s">
        <v>582</v>
      </c>
      <c r="F1337" s="2" t="s">
        <v>480</v>
      </c>
      <c r="G1337" s="2" t="s">
        <v>54</v>
      </c>
      <c r="H1337" s="2" t="s">
        <v>70</v>
      </c>
      <c r="I1337" s="2" t="s">
        <v>56</v>
      </c>
      <c r="J1337" s="2" t="s">
        <v>56</v>
      </c>
      <c r="K1337" s="2" t="s">
        <v>3600</v>
      </c>
    </row>
    <row r="1338" s="1" customFormat="1" ht="20" customHeight="1" spans="1:11">
      <c r="A1338" s="2" t="s">
        <v>3601</v>
      </c>
      <c r="B1338" s="3">
        <v>1686115</v>
      </c>
      <c r="C1338" s="2" t="s">
        <v>269</v>
      </c>
      <c r="D1338" s="2" t="s">
        <v>3602</v>
      </c>
      <c r="E1338" s="2" t="s">
        <v>508</v>
      </c>
      <c r="F1338" s="2" t="s">
        <v>474</v>
      </c>
      <c r="G1338" s="2" t="s">
        <v>54</v>
      </c>
      <c r="H1338" s="2" t="s">
        <v>70</v>
      </c>
      <c r="I1338" s="2" t="s">
        <v>56</v>
      </c>
      <c r="J1338" s="2" t="s">
        <v>56</v>
      </c>
      <c r="K1338" s="2" t="s">
        <v>3603</v>
      </c>
    </row>
    <row r="1339" s="1" customFormat="1" ht="20" customHeight="1" spans="1:11">
      <c r="A1339" s="2" t="s">
        <v>3604</v>
      </c>
      <c r="B1339" s="3">
        <v>1686077</v>
      </c>
      <c r="C1339" s="2" t="s">
        <v>885</v>
      </c>
      <c r="D1339" s="2" t="s">
        <v>3546</v>
      </c>
      <c r="E1339" s="2" t="s">
        <v>508</v>
      </c>
      <c r="F1339" s="2" t="s">
        <v>474</v>
      </c>
      <c r="G1339" s="2" t="s">
        <v>54</v>
      </c>
      <c r="H1339" s="2" t="s">
        <v>70</v>
      </c>
      <c r="I1339" s="2" t="s">
        <v>56</v>
      </c>
      <c r="J1339" s="2" t="s">
        <v>56</v>
      </c>
      <c r="K1339" s="2" t="s">
        <v>3605</v>
      </c>
    </row>
    <row r="1340" s="1" customFormat="1" ht="20" customHeight="1" spans="1:11">
      <c r="A1340" s="2" t="s">
        <v>3606</v>
      </c>
      <c r="B1340" s="3">
        <v>1685948</v>
      </c>
      <c r="C1340" s="2" t="s">
        <v>531</v>
      </c>
      <c r="D1340" s="2" t="s">
        <v>3607</v>
      </c>
      <c r="E1340" s="2" t="s">
        <v>582</v>
      </c>
      <c r="F1340" s="2" t="s">
        <v>448</v>
      </c>
      <c r="G1340" s="2" t="s">
        <v>54</v>
      </c>
      <c r="H1340" s="2" t="s">
        <v>70</v>
      </c>
      <c r="I1340" s="2" t="s">
        <v>56</v>
      </c>
      <c r="J1340" s="2" t="s">
        <v>56</v>
      </c>
      <c r="K1340" s="2" t="s">
        <v>3608</v>
      </c>
    </row>
    <row r="1341" s="1" customFormat="1" ht="20" customHeight="1" spans="1:11">
      <c r="A1341" s="3">
        <v>11511785964</v>
      </c>
      <c r="B1341" s="3">
        <v>1685836</v>
      </c>
      <c r="C1341" s="2" t="s">
        <v>2193</v>
      </c>
      <c r="D1341" s="2" t="s">
        <v>3609</v>
      </c>
      <c r="E1341" s="2" t="s">
        <v>301</v>
      </c>
      <c r="F1341" s="2" t="s">
        <v>203</v>
      </c>
      <c r="G1341" s="2" t="s">
        <v>54</v>
      </c>
      <c r="H1341" s="2" t="s">
        <v>70</v>
      </c>
      <c r="I1341" s="2" t="s">
        <v>56</v>
      </c>
      <c r="J1341" s="2" t="s">
        <v>56</v>
      </c>
      <c r="K1341" s="2" t="s">
        <v>3610</v>
      </c>
    </row>
    <row r="1342" s="1" customFormat="1" ht="20" customHeight="1" spans="1:11">
      <c r="A1342" s="2" t="s">
        <v>3611</v>
      </c>
      <c r="B1342" s="3">
        <v>1685594</v>
      </c>
      <c r="C1342" s="2" t="s">
        <v>885</v>
      </c>
      <c r="D1342" s="2" t="s">
        <v>3612</v>
      </c>
      <c r="E1342" s="2" t="s">
        <v>715</v>
      </c>
      <c r="F1342" s="2" t="s">
        <v>507</v>
      </c>
      <c r="G1342" s="2" t="s">
        <v>54</v>
      </c>
      <c r="H1342" s="2" t="s">
        <v>70</v>
      </c>
      <c r="I1342" s="2" t="s">
        <v>56</v>
      </c>
      <c r="J1342" s="2" t="s">
        <v>56</v>
      </c>
      <c r="K1342" s="2" t="s">
        <v>3613</v>
      </c>
    </row>
    <row r="1343" s="1" customFormat="1" ht="20" customHeight="1" spans="1:11">
      <c r="A1343" s="3">
        <v>11632779505</v>
      </c>
      <c r="B1343" s="3">
        <v>1685582</v>
      </c>
      <c r="C1343" s="2" t="s">
        <v>885</v>
      </c>
      <c r="D1343" s="2" t="s">
        <v>3614</v>
      </c>
      <c r="E1343" s="2" t="s">
        <v>507</v>
      </c>
      <c r="F1343" s="2" t="s">
        <v>474</v>
      </c>
      <c r="G1343" s="2" t="s">
        <v>54</v>
      </c>
      <c r="H1343" s="2" t="s">
        <v>70</v>
      </c>
      <c r="I1343" s="2" t="s">
        <v>56</v>
      </c>
      <c r="J1343" s="2" t="s">
        <v>56</v>
      </c>
      <c r="K1343" s="2" t="s">
        <v>3615</v>
      </c>
    </row>
    <row r="1344" s="1" customFormat="1" ht="20" customHeight="1" spans="1:11">
      <c r="A1344" s="2" t="s">
        <v>3616</v>
      </c>
      <c r="B1344" s="3">
        <v>1685578</v>
      </c>
      <c r="C1344" s="2" t="s">
        <v>885</v>
      </c>
      <c r="D1344" s="2" t="s">
        <v>3617</v>
      </c>
      <c r="E1344" s="2" t="s">
        <v>903</v>
      </c>
      <c r="F1344" s="2" t="s">
        <v>913</v>
      </c>
      <c r="G1344" s="2" t="s">
        <v>54</v>
      </c>
      <c r="H1344" s="2" t="s">
        <v>70</v>
      </c>
      <c r="I1344" s="2" t="s">
        <v>56</v>
      </c>
      <c r="J1344" s="2" t="s">
        <v>56</v>
      </c>
      <c r="K1344" s="2" t="s">
        <v>3618</v>
      </c>
    </row>
    <row r="1345" s="1" customFormat="1" ht="20" customHeight="1" spans="1:11">
      <c r="A1345" s="2" t="s">
        <v>3619</v>
      </c>
      <c r="B1345" s="3">
        <v>1685566</v>
      </c>
      <c r="C1345" s="2" t="s">
        <v>885</v>
      </c>
      <c r="D1345" s="2" t="s">
        <v>3617</v>
      </c>
      <c r="E1345" s="2" t="s">
        <v>1882</v>
      </c>
      <c r="F1345" s="2" t="s">
        <v>903</v>
      </c>
      <c r="G1345" s="2" t="s">
        <v>54</v>
      </c>
      <c r="H1345" s="2" t="s">
        <v>70</v>
      </c>
      <c r="I1345" s="2" t="s">
        <v>56</v>
      </c>
      <c r="J1345" s="2" t="s">
        <v>56</v>
      </c>
      <c r="K1345" s="2" t="s">
        <v>3620</v>
      </c>
    </row>
    <row r="1346" s="1" customFormat="1" ht="20" customHeight="1" spans="1:11">
      <c r="A1346" s="3">
        <v>11509239872</v>
      </c>
      <c r="B1346" s="3">
        <v>1685425</v>
      </c>
      <c r="C1346" s="2" t="s">
        <v>1147</v>
      </c>
      <c r="D1346" s="2" t="s">
        <v>3621</v>
      </c>
      <c r="E1346" s="2" t="s">
        <v>449</v>
      </c>
      <c r="F1346" s="2" t="s">
        <v>588</v>
      </c>
      <c r="G1346" s="2" t="s">
        <v>54</v>
      </c>
      <c r="H1346" s="2" t="s">
        <v>70</v>
      </c>
      <c r="I1346" s="2" t="s">
        <v>56</v>
      </c>
      <c r="J1346" s="2" t="s">
        <v>56</v>
      </c>
      <c r="K1346" s="2" t="s">
        <v>3622</v>
      </c>
    </row>
    <row r="1347" s="1" customFormat="1" ht="20" customHeight="1" spans="1:11">
      <c r="A1347" s="3">
        <v>11508446604</v>
      </c>
      <c r="B1347" s="3">
        <v>1685303</v>
      </c>
      <c r="C1347" s="2" t="s">
        <v>3623</v>
      </c>
      <c r="D1347" s="2" t="s">
        <v>3624</v>
      </c>
      <c r="E1347" s="2" t="s">
        <v>441</v>
      </c>
      <c r="F1347" s="2" t="s">
        <v>582</v>
      </c>
      <c r="G1347" s="2" t="s">
        <v>54</v>
      </c>
      <c r="H1347" s="2" t="s">
        <v>70</v>
      </c>
      <c r="I1347" s="2" t="s">
        <v>56</v>
      </c>
      <c r="J1347" s="2" t="s">
        <v>56</v>
      </c>
      <c r="K1347" s="2" t="s">
        <v>3625</v>
      </c>
    </row>
    <row r="1348" s="1" customFormat="1" ht="20" customHeight="1" spans="1:11">
      <c r="A1348" s="2" t="s">
        <v>3626</v>
      </c>
      <c r="B1348" s="3">
        <v>1685088</v>
      </c>
      <c r="C1348" s="2" t="s">
        <v>885</v>
      </c>
      <c r="D1348" s="2" t="s">
        <v>3627</v>
      </c>
      <c r="E1348" s="2" t="s">
        <v>715</v>
      </c>
      <c r="F1348" s="2" t="s">
        <v>507</v>
      </c>
      <c r="G1348" s="2" t="s">
        <v>54</v>
      </c>
      <c r="H1348" s="2" t="s">
        <v>70</v>
      </c>
      <c r="I1348" s="2" t="s">
        <v>56</v>
      </c>
      <c r="J1348" s="2" t="s">
        <v>56</v>
      </c>
      <c r="K1348" s="2" t="s">
        <v>3628</v>
      </c>
    </row>
    <row r="1349" s="1" customFormat="1" ht="20" customHeight="1" spans="1:11">
      <c r="A1349" s="3">
        <v>11504221716</v>
      </c>
      <c r="B1349" s="3">
        <v>1684880</v>
      </c>
      <c r="C1349" s="2" t="s">
        <v>200</v>
      </c>
      <c r="D1349" s="2" t="s">
        <v>3629</v>
      </c>
      <c r="E1349" s="2" t="s">
        <v>440</v>
      </c>
      <c r="F1349" s="2" t="s">
        <v>582</v>
      </c>
      <c r="G1349" s="2" t="s">
        <v>54</v>
      </c>
      <c r="H1349" s="2" t="s">
        <v>70</v>
      </c>
      <c r="I1349" s="2" t="s">
        <v>56</v>
      </c>
      <c r="J1349" s="2" t="s">
        <v>56</v>
      </c>
      <c r="K1349" s="2" t="s">
        <v>3630</v>
      </c>
    </row>
    <row r="1350" s="1" customFormat="1" ht="20" customHeight="1" spans="1:11">
      <c r="A1350" s="3">
        <v>11502379908</v>
      </c>
      <c r="B1350" s="3">
        <v>1684682</v>
      </c>
      <c r="C1350" s="2" t="s">
        <v>885</v>
      </c>
      <c r="D1350" s="2" t="s">
        <v>3631</v>
      </c>
      <c r="E1350" s="2" t="s">
        <v>300</v>
      </c>
      <c r="F1350" s="2" t="s">
        <v>301</v>
      </c>
      <c r="G1350" s="2" t="s">
        <v>54</v>
      </c>
      <c r="H1350" s="2" t="s">
        <v>70</v>
      </c>
      <c r="I1350" s="2" t="s">
        <v>56</v>
      </c>
      <c r="J1350" s="2" t="s">
        <v>56</v>
      </c>
      <c r="K1350" s="2" t="s">
        <v>3632</v>
      </c>
    </row>
    <row r="1351" s="1" customFormat="1" ht="20" customHeight="1" spans="1:11">
      <c r="A1351" s="3">
        <v>11499497970</v>
      </c>
      <c r="B1351" s="3">
        <v>1684349</v>
      </c>
      <c r="C1351" s="2" t="s">
        <v>195</v>
      </c>
      <c r="D1351" s="2" t="s">
        <v>3633</v>
      </c>
      <c r="E1351" s="2" t="s">
        <v>457</v>
      </c>
      <c r="F1351" s="2" t="s">
        <v>588</v>
      </c>
      <c r="G1351" s="2" t="s">
        <v>54</v>
      </c>
      <c r="H1351" s="2" t="s">
        <v>70</v>
      </c>
      <c r="I1351" s="2" t="s">
        <v>56</v>
      </c>
      <c r="J1351" s="2" t="s">
        <v>56</v>
      </c>
      <c r="K1351" s="2" t="s">
        <v>3634</v>
      </c>
    </row>
    <row r="1352" s="1" customFormat="1" ht="20" customHeight="1" spans="1:11">
      <c r="A1352" s="3">
        <v>11495721924</v>
      </c>
      <c r="B1352" s="3">
        <v>1684052</v>
      </c>
      <c r="C1352" s="2" t="s">
        <v>2989</v>
      </c>
      <c r="D1352" s="2" t="s">
        <v>3635</v>
      </c>
      <c r="E1352" s="2" t="s">
        <v>715</v>
      </c>
      <c r="F1352" s="2" t="s">
        <v>474</v>
      </c>
      <c r="G1352" s="2" t="s">
        <v>54</v>
      </c>
      <c r="H1352" s="2" t="s">
        <v>70</v>
      </c>
      <c r="I1352" s="2" t="s">
        <v>56</v>
      </c>
      <c r="J1352" s="2" t="s">
        <v>56</v>
      </c>
      <c r="K1352" s="2" t="s">
        <v>3636</v>
      </c>
    </row>
    <row r="1353" s="1" customFormat="1" ht="20" customHeight="1" spans="1:11">
      <c r="A1353" s="3">
        <v>11489505656</v>
      </c>
      <c r="B1353" s="3">
        <v>1683434</v>
      </c>
      <c r="C1353" s="2" t="s">
        <v>200</v>
      </c>
      <c r="D1353" s="2" t="s">
        <v>3637</v>
      </c>
      <c r="E1353" s="2" t="s">
        <v>565</v>
      </c>
      <c r="F1353" s="2" t="s">
        <v>453</v>
      </c>
      <c r="G1353" s="2" t="s">
        <v>54</v>
      </c>
      <c r="H1353" s="2" t="s">
        <v>70</v>
      </c>
      <c r="I1353" s="2" t="s">
        <v>56</v>
      </c>
      <c r="J1353" s="2" t="s">
        <v>56</v>
      </c>
      <c r="K1353" s="2" t="s">
        <v>3638</v>
      </c>
    </row>
    <row r="1354" s="1" customFormat="1" ht="20" customHeight="1" spans="1:11">
      <c r="A1354" s="3">
        <v>11489328093</v>
      </c>
      <c r="B1354" s="3">
        <v>1683418</v>
      </c>
      <c r="C1354" s="2" t="s">
        <v>3639</v>
      </c>
      <c r="D1354" s="2" t="s">
        <v>3640</v>
      </c>
      <c r="E1354" s="2" t="s">
        <v>457</v>
      </c>
      <c r="F1354" s="2" t="s">
        <v>480</v>
      </c>
      <c r="G1354" s="2" t="s">
        <v>54</v>
      </c>
      <c r="H1354" s="2" t="s">
        <v>70</v>
      </c>
      <c r="I1354" s="2" t="s">
        <v>56</v>
      </c>
      <c r="J1354" s="2" t="s">
        <v>56</v>
      </c>
      <c r="K1354" s="2" t="s">
        <v>3641</v>
      </c>
    </row>
    <row r="1355" s="1" customFormat="1" ht="20" customHeight="1" spans="1:11">
      <c r="A1355" s="3">
        <v>11487488503</v>
      </c>
      <c r="B1355" s="3">
        <v>1683260</v>
      </c>
      <c r="C1355" s="2" t="s">
        <v>2734</v>
      </c>
      <c r="D1355" s="2" t="s">
        <v>3642</v>
      </c>
      <c r="E1355" s="2" t="s">
        <v>461</v>
      </c>
      <c r="F1355" s="2" t="s">
        <v>582</v>
      </c>
      <c r="G1355" s="2" t="s">
        <v>54</v>
      </c>
      <c r="H1355" s="2" t="s">
        <v>70</v>
      </c>
      <c r="I1355" s="2" t="s">
        <v>56</v>
      </c>
      <c r="J1355" s="2" t="s">
        <v>246</v>
      </c>
      <c r="K1355" s="2" t="s">
        <v>3643</v>
      </c>
    </row>
    <row r="1356" s="1" customFormat="1" ht="20" customHeight="1" spans="1:11">
      <c r="A1356" s="2" t="s">
        <v>3644</v>
      </c>
      <c r="B1356" s="3">
        <v>1683243</v>
      </c>
      <c r="C1356" s="2" t="s">
        <v>2065</v>
      </c>
      <c r="D1356" s="2" t="s">
        <v>3645</v>
      </c>
      <c r="E1356" s="2" t="s">
        <v>508</v>
      </c>
      <c r="F1356" s="2" t="s">
        <v>565</v>
      </c>
      <c r="G1356" s="2" t="s">
        <v>54</v>
      </c>
      <c r="H1356" s="2" t="s">
        <v>70</v>
      </c>
      <c r="I1356" s="2" t="s">
        <v>56</v>
      </c>
      <c r="J1356" s="2" t="s">
        <v>56</v>
      </c>
      <c r="K1356" s="2" t="s">
        <v>3646</v>
      </c>
    </row>
    <row r="1357" s="1" customFormat="1" ht="20" customHeight="1" spans="1:11">
      <c r="A1357" s="2" t="s">
        <v>3647</v>
      </c>
      <c r="B1357" s="3">
        <v>1683239</v>
      </c>
      <c r="C1357" s="2" t="s">
        <v>2065</v>
      </c>
      <c r="D1357" s="2" t="s">
        <v>3648</v>
      </c>
      <c r="E1357" s="2" t="s">
        <v>591</v>
      </c>
      <c r="F1357" s="2" t="s">
        <v>508</v>
      </c>
      <c r="G1357" s="2" t="s">
        <v>54</v>
      </c>
      <c r="H1357" s="2" t="s">
        <v>70</v>
      </c>
      <c r="I1357" s="2" t="s">
        <v>56</v>
      </c>
      <c r="J1357" s="2" t="s">
        <v>56</v>
      </c>
      <c r="K1357" s="2" t="s">
        <v>3649</v>
      </c>
    </row>
    <row r="1358" s="1" customFormat="1" ht="20" customHeight="1" spans="1:11">
      <c r="A1358" s="2" t="s">
        <v>3650</v>
      </c>
      <c r="B1358" s="3">
        <v>1683225</v>
      </c>
      <c r="C1358" s="2" t="s">
        <v>2065</v>
      </c>
      <c r="D1358" s="2" t="s">
        <v>3648</v>
      </c>
      <c r="E1358" s="2" t="s">
        <v>508</v>
      </c>
      <c r="F1358" s="2" t="s">
        <v>475</v>
      </c>
      <c r="G1358" s="2" t="s">
        <v>54</v>
      </c>
      <c r="H1358" s="2" t="s">
        <v>70</v>
      </c>
      <c r="I1358" s="2" t="s">
        <v>56</v>
      </c>
      <c r="J1358" s="2" t="s">
        <v>56</v>
      </c>
      <c r="K1358" s="2" t="s">
        <v>3651</v>
      </c>
    </row>
    <row r="1359" s="1" customFormat="1" ht="20" customHeight="1" spans="1:11">
      <c r="A1359" s="3">
        <v>11486760872</v>
      </c>
      <c r="B1359" s="3">
        <v>1683201</v>
      </c>
      <c r="C1359" s="2" t="s">
        <v>3158</v>
      </c>
      <c r="D1359" s="2" t="s">
        <v>3652</v>
      </c>
      <c r="E1359" s="2" t="s">
        <v>591</v>
      </c>
      <c r="F1359" s="2" t="s">
        <v>475</v>
      </c>
      <c r="G1359" s="2" t="s">
        <v>54</v>
      </c>
      <c r="H1359" s="2" t="s">
        <v>2545</v>
      </c>
      <c r="I1359" s="2" t="s">
        <v>56</v>
      </c>
      <c r="J1359" s="2" t="s">
        <v>56</v>
      </c>
      <c r="K1359" s="2" t="s">
        <v>3653</v>
      </c>
    </row>
    <row r="1360" s="1" customFormat="1" ht="20" customHeight="1" spans="1:11">
      <c r="A1360" s="3">
        <v>11482903146</v>
      </c>
      <c r="B1360" s="3">
        <v>1682859</v>
      </c>
      <c r="C1360" s="2" t="s">
        <v>365</v>
      </c>
      <c r="D1360" s="2" t="s">
        <v>3654</v>
      </c>
      <c r="E1360" s="2" t="s">
        <v>425</v>
      </c>
      <c r="F1360" s="2" t="s">
        <v>514</v>
      </c>
      <c r="G1360" s="2" t="s">
        <v>54</v>
      </c>
      <c r="H1360" s="2" t="s">
        <v>2281</v>
      </c>
      <c r="I1360" s="2" t="s">
        <v>56</v>
      </c>
      <c r="J1360" s="2" t="s">
        <v>56</v>
      </c>
      <c r="K1360" s="2" t="s">
        <v>3655</v>
      </c>
    </row>
    <row r="1361" s="1" customFormat="1" ht="20" customHeight="1" spans="1:11">
      <c r="A1361" s="2" t="s">
        <v>3656</v>
      </c>
      <c r="B1361" s="3">
        <v>1682787</v>
      </c>
      <c r="C1361" s="2" t="s">
        <v>2065</v>
      </c>
      <c r="D1361" s="2" t="s">
        <v>3657</v>
      </c>
      <c r="E1361" s="2" t="s">
        <v>507</v>
      </c>
      <c r="F1361" s="2" t="s">
        <v>474</v>
      </c>
      <c r="G1361" s="2" t="s">
        <v>54</v>
      </c>
      <c r="H1361" s="2" t="s">
        <v>70</v>
      </c>
      <c r="I1361" s="2" t="s">
        <v>56</v>
      </c>
      <c r="J1361" s="2" t="s">
        <v>56</v>
      </c>
      <c r="K1361" s="2" t="s">
        <v>3658</v>
      </c>
    </row>
    <row r="1362" s="1" customFormat="1" ht="20" customHeight="1" spans="1:11">
      <c r="A1362" s="2" t="s">
        <v>3659</v>
      </c>
      <c r="B1362" s="3">
        <v>1682782</v>
      </c>
      <c r="C1362" s="2" t="s">
        <v>2065</v>
      </c>
      <c r="D1362" s="2" t="s">
        <v>3556</v>
      </c>
      <c r="E1362" s="2" t="s">
        <v>508</v>
      </c>
      <c r="F1362" s="2" t="s">
        <v>475</v>
      </c>
      <c r="G1362" s="2" t="s">
        <v>54</v>
      </c>
      <c r="H1362" s="2" t="s">
        <v>70</v>
      </c>
      <c r="I1362" s="2" t="s">
        <v>56</v>
      </c>
      <c r="J1362" s="2" t="s">
        <v>56</v>
      </c>
      <c r="K1362" s="2" t="s">
        <v>3660</v>
      </c>
    </row>
    <row r="1363" s="1" customFormat="1" ht="20" customHeight="1" spans="1:11">
      <c r="A1363" s="3">
        <v>11478999124</v>
      </c>
      <c r="B1363" s="3">
        <v>1682346</v>
      </c>
      <c r="C1363" s="2" t="s">
        <v>2193</v>
      </c>
      <c r="D1363" s="2" t="s">
        <v>3661</v>
      </c>
      <c r="E1363" s="2" t="s">
        <v>485</v>
      </c>
      <c r="F1363" s="2" t="s">
        <v>426</v>
      </c>
      <c r="G1363" s="2" t="s">
        <v>54</v>
      </c>
      <c r="H1363" s="2" t="s">
        <v>70</v>
      </c>
      <c r="I1363" s="2" t="s">
        <v>56</v>
      </c>
      <c r="J1363" s="2" t="s">
        <v>56</v>
      </c>
      <c r="K1363" s="2" t="s">
        <v>3662</v>
      </c>
    </row>
    <row r="1364" s="1" customFormat="1" ht="20" customHeight="1" spans="1:11">
      <c r="A1364" s="3">
        <v>11478990562</v>
      </c>
      <c r="B1364" s="3">
        <v>1682344</v>
      </c>
      <c r="C1364" s="2" t="s">
        <v>2193</v>
      </c>
      <c r="D1364" s="2" t="s">
        <v>3663</v>
      </c>
      <c r="E1364" s="2" t="s">
        <v>485</v>
      </c>
      <c r="F1364" s="2" t="s">
        <v>426</v>
      </c>
      <c r="G1364" s="2" t="s">
        <v>54</v>
      </c>
      <c r="H1364" s="2" t="s">
        <v>70</v>
      </c>
      <c r="I1364" s="2" t="s">
        <v>56</v>
      </c>
      <c r="J1364" s="2" t="s">
        <v>56</v>
      </c>
      <c r="K1364" s="2" t="s">
        <v>3664</v>
      </c>
    </row>
    <row r="1365" s="1" customFormat="1" ht="20" customHeight="1" spans="1:11">
      <c r="A1365" s="3">
        <v>11478234797</v>
      </c>
      <c r="B1365" s="3">
        <v>1682210</v>
      </c>
      <c r="C1365" s="2" t="s">
        <v>2193</v>
      </c>
      <c r="D1365" s="2" t="s">
        <v>3665</v>
      </c>
      <c r="E1365" s="2" t="s">
        <v>569</v>
      </c>
      <c r="F1365" s="2" t="s">
        <v>535</v>
      </c>
      <c r="G1365" s="2" t="s">
        <v>54</v>
      </c>
      <c r="H1365" s="2" t="s">
        <v>70</v>
      </c>
      <c r="I1365" s="2" t="s">
        <v>56</v>
      </c>
      <c r="J1365" s="2" t="s">
        <v>56</v>
      </c>
      <c r="K1365" s="2" t="s">
        <v>3666</v>
      </c>
    </row>
    <row r="1366" s="1" customFormat="1" ht="20" customHeight="1" spans="1:11">
      <c r="A1366" s="3">
        <v>11478194977</v>
      </c>
      <c r="B1366" s="3">
        <v>1682205</v>
      </c>
      <c r="C1366" s="2" t="s">
        <v>2193</v>
      </c>
      <c r="D1366" s="2" t="s">
        <v>3667</v>
      </c>
      <c r="E1366" s="2" t="s">
        <v>569</v>
      </c>
      <c r="F1366" s="2" t="s">
        <v>535</v>
      </c>
      <c r="G1366" s="2" t="s">
        <v>54</v>
      </c>
      <c r="H1366" s="2" t="s">
        <v>70</v>
      </c>
      <c r="I1366" s="2" t="s">
        <v>56</v>
      </c>
      <c r="J1366" s="2" t="s">
        <v>56</v>
      </c>
      <c r="K1366" s="2" t="s">
        <v>3668</v>
      </c>
    </row>
    <row r="1367" s="1" customFormat="1" ht="20" customHeight="1" spans="1:11">
      <c r="A1367" s="3">
        <v>11476839336</v>
      </c>
      <c r="B1367" s="3">
        <v>1682042</v>
      </c>
      <c r="C1367" s="2" t="s">
        <v>2193</v>
      </c>
      <c r="D1367" s="2" t="s">
        <v>3669</v>
      </c>
      <c r="E1367" s="2" t="s">
        <v>448</v>
      </c>
      <c r="F1367" s="2" t="s">
        <v>449</v>
      </c>
      <c r="G1367" s="2" t="s">
        <v>54</v>
      </c>
      <c r="H1367" s="2" t="s">
        <v>70</v>
      </c>
      <c r="I1367" s="2" t="s">
        <v>56</v>
      </c>
      <c r="J1367" s="2" t="s">
        <v>246</v>
      </c>
      <c r="K1367" s="2" t="s">
        <v>3670</v>
      </c>
    </row>
    <row r="1368" s="1" customFormat="1" ht="20" customHeight="1" spans="1:11">
      <c r="A1368" s="2" t="s">
        <v>3671</v>
      </c>
      <c r="B1368" s="3">
        <v>1681726</v>
      </c>
      <c r="C1368" s="2" t="s">
        <v>2341</v>
      </c>
      <c r="D1368" s="2" t="s">
        <v>3672</v>
      </c>
      <c r="E1368" s="2" t="s">
        <v>508</v>
      </c>
      <c r="F1368" s="2" t="s">
        <v>565</v>
      </c>
      <c r="G1368" s="2" t="s">
        <v>54</v>
      </c>
      <c r="H1368" s="2" t="s">
        <v>70</v>
      </c>
      <c r="I1368" s="2" t="s">
        <v>56</v>
      </c>
      <c r="J1368" s="2" t="s">
        <v>56</v>
      </c>
      <c r="K1368" s="2" t="s">
        <v>3673</v>
      </c>
    </row>
    <row r="1369" s="1" customFormat="1" ht="20" customHeight="1" spans="1:11">
      <c r="A1369" s="2" t="s">
        <v>3674</v>
      </c>
      <c r="B1369" s="3">
        <v>1681719</v>
      </c>
      <c r="C1369" s="2" t="s">
        <v>2341</v>
      </c>
      <c r="D1369" s="2" t="s">
        <v>3675</v>
      </c>
      <c r="E1369" s="2" t="s">
        <v>474</v>
      </c>
      <c r="F1369" s="2" t="s">
        <v>565</v>
      </c>
      <c r="G1369" s="2" t="s">
        <v>54</v>
      </c>
      <c r="H1369" s="2" t="s">
        <v>70</v>
      </c>
      <c r="I1369" s="2" t="s">
        <v>56</v>
      </c>
      <c r="J1369" s="2" t="s">
        <v>56</v>
      </c>
      <c r="K1369" s="2" t="s">
        <v>3676</v>
      </c>
    </row>
    <row r="1370" s="1" customFormat="1" ht="20" customHeight="1" spans="1:11">
      <c r="A1370" s="2" t="s">
        <v>3677</v>
      </c>
      <c r="B1370" s="3">
        <v>1681713</v>
      </c>
      <c r="C1370" s="2" t="s">
        <v>2341</v>
      </c>
      <c r="D1370" s="2" t="s">
        <v>3675</v>
      </c>
      <c r="E1370" s="2" t="s">
        <v>508</v>
      </c>
      <c r="F1370" s="2" t="s">
        <v>474</v>
      </c>
      <c r="G1370" s="2" t="s">
        <v>54</v>
      </c>
      <c r="H1370" s="2" t="s">
        <v>70</v>
      </c>
      <c r="I1370" s="2" t="s">
        <v>56</v>
      </c>
      <c r="J1370" s="2" t="s">
        <v>56</v>
      </c>
      <c r="K1370" s="2" t="s">
        <v>3678</v>
      </c>
    </row>
    <row r="1371" s="1" customFormat="1" ht="20" customHeight="1" spans="1:11">
      <c r="A1371" s="3">
        <v>11473262824</v>
      </c>
      <c r="B1371" s="3">
        <v>1681576</v>
      </c>
      <c r="C1371" s="2" t="s">
        <v>1203</v>
      </c>
      <c r="D1371" s="2" t="s">
        <v>3679</v>
      </c>
      <c r="E1371" s="2" t="s">
        <v>346</v>
      </c>
      <c r="F1371" s="2" t="s">
        <v>318</v>
      </c>
      <c r="G1371" s="2" t="s">
        <v>54</v>
      </c>
      <c r="H1371" s="2" t="s">
        <v>70</v>
      </c>
      <c r="I1371" s="2" t="s">
        <v>56</v>
      </c>
      <c r="J1371" s="2" t="s">
        <v>246</v>
      </c>
      <c r="K1371" s="2" t="s">
        <v>3680</v>
      </c>
    </row>
    <row r="1372" s="1" customFormat="1" ht="20" customHeight="1" spans="1:11">
      <c r="A1372" s="3">
        <v>11473258284</v>
      </c>
      <c r="B1372" s="3">
        <v>1681575</v>
      </c>
      <c r="C1372" s="2" t="s">
        <v>1203</v>
      </c>
      <c r="D1372" s="2" t="s">
        <v>3681</v>
      </c>
      <c r="E1372" s="2" t="s">
        <v>346</v>
      </c>
      <c r="F1372" s="2" t="s">
        <v>318</v>
      </c>
      <c r="G1372" s="2" t="s">
        <v>54</v>
      </c>
      <c r="H1372" s="2" t="s">
        <v>70</v>
      </c>
      <c r="I1372" s="2" t="s">
        <v>56</v>
      </c>
      <c r="J1372" s="2" t="s">
        <v>56</v>
      </c>
      <c r="K1372" s="2" t="s">
        <v>3682</v>
      </c>
    </row>
    <row r="1373" s="1" customFormat="1" ht="20" customHeight="1" spans="1:11">
      <c r="A1373" s="3">
        <v>11471185106</v>
      </c>
      <c r="B1373" s="3">
        <v>1681251</v>
      </c>
      <c r="C1373" s="2" t="s">
        <v>860</v>
      </c>
      <c r="D1373" s="2" t="s">
        <v>3683</v>
      </c>
      <c r="E1373" s="2" t="s">
        <v>507</v>
      </c>
      <c r="F1373" s="2" t="s">
        <v>508</v>
      </c>
      <c r="G1373" s="2" t="s">
        <v>54</v>
      </c>
      <c r="H1373" s="2" t="s">
        <v>2180</v>
      </c>
      <c r="I1373" s="2" t="s">
        <v>56</v>
      </c>
      <c r="J1373" s="2" t="s">
        <v>246</v>
      </c>
      <c r="K1373" s="2" t="s">
        <v>3684</v>
      </c>
    </row>
    <row r="1374" s="1" customFormat="1" ht="20" customHeight="1" spans="1:11">
      <c r="A1374" s="3">
        <v>11466610940</v>
      </c>
      <c r="B1374" s="3">
        <v>1680516</v>
      </c>
      <c r="C1374" s="2" t="s">
        <v>195</v>
      </c>
      <c r="D1374" s="2" t="s">
        <v>3685</v>
      </c>
      <c r="E1374" s="2" t="s">
        <v>508</v>
      </c>
      <c r="F1374" s="2" t="s">
        <v>474</v>
      </c>
      <c r="G1374" s="2" t="s">
        <v>54</v>
      </c>
      <c r="H1374" s="2" t="s">
        <v>70</v>
      </c>
      <c r="I1374" s="2" t="s">
        <v>56</v>
      </c>
      <c r="J1374" s="2" t="s">
        <v>56</v>
      </c>
      <c r="K1374" s="2" t="s">
        <v>3686</v>
      </c>
    </row>
    <row r="1375" s="1" customFormat="1" ht="20" customHeight="1" spans="1:11">
      <c r="A1375" s="3">
        <v>11466584180</v>
      </c>
      <c r="B1375" s="3">
        <v>1680515</v>
      </c>
      <c r="C1375" s="2" t="s">
        <v>195</v>
      </c>
      <c r="D1375" s="2" t="s">
        <v>3687</v>
      </c>
      <c r="E1375" s="2" t="s">
        <v>508</v>
      </c>
      <c r="F1375" s="2" t="s">
        <v>474</v>
      </c>
      <c r="G1375" s="2" t="s">
        <v>54</v>
      </c>
      <c r="H1375" s="2" t="s">
        <v>70</v>
      </c>
      <c r="I1375" s="2" t="s">
        <v>56</v>
      </c>
      <c r="J1375" s="2" t="s">
        <v>56</v>
      </c>
      <c r="K1375" s="2" t="s">
        <v>3688</v>
      </c>
    </row>
    <row r="1376" s="1" customFormat="1" ht="20" customHeight="1" spans="1:11">
      <c r="A1376" s="2" t="s">
        <v>3689</v>
      </c>
      <c r="B1376" s="3">
        <v>1680404</v>
      </c>
      <c r="C1376" s="2" t="s">
        <v>2341</v>
      </c>
      <c r="D1376" s="2" t="s">
        <v>3690</v>
      </c>
      <c r="E1376" s="2" t="s">
        <v>474</v>
      </c>
      <c r="F1376" s="2" t="s">
        <v>475</v>
      </c>
      <c r="G1376" s="2" t="s">
        <v>54</v>
      </c>
      <c r="H1376" s="2" t="s">
        <v>70</v>
      </c>
      <c r="I1376" s="2" t="s">
        <v>56</v>
      </c>
      <c r="J1376" s="2" t="s">
        <v>56</v>
      </c>
      <c r="K1376" s="2" t="s">
        <v>3691</v>
      </c>
    </row>
    <row r="1377" s="1" customFormat="1" ht="20" customHeight="1" spans="1:11">
      <c r="A1377" s="2" t="s">
        <v>3692</v>
      </c>
      <c r="B1377" s="3">
        <v>1680403</v>
      </c>
      <c r="C1377" s="2" t="s">
        <v>2341</v>
      </c>
      <c r="D1377" s="2" t="s">
        <v>3690</v>
      </c>
      <c r="E1377" s="2" t="s">
        <v>507</v>
      </c>
      <c r="F1377" s="2" t="s">
        <v>474</v>
      </c>
      <c r="G1377" s="2" t="s">
        <v>54</v>
      </c>
      <c r="H1377" s="2" t="s">
        <v>70</v>
      </c>
      <c r="I1377" s="2" t="s">
        <v>56</v>
      </c>
      <c r="J1377" s="2" t="s">
        <v>56</v>
      </c>
      <c r="K1377" s="2" t="s">
        <v>3693</v>
      </c>
    </row>
    <row r="1378" s="1" customFormat="1" ht="20" customHeight="1" spans="1:11">
      <c r="A1378" s="5">
        <v>1.1715582560172e+17</v>
      </c>
      <c r="B1378" s="3">
        <v>1680399</v>
      </c>
      <c r="C1378" s="2" t="s">
        <v>2341</v>
      </c>
      <c r="D1378" s="2" t="s">
        <v>3694</v>
      </c>
      <c r="E1378" s="2" t="s">
        <v>475</v>
      </c>
      <c r="F1378" s="2" t="s">
        <v>440</v>
      </c>
      <c r="G1378" s="2" t="s">
        <v>54</v>
      </c>
      <c r="H1378" s="2" t="s">
        <v>70</v>
      </c>
      <c r="I1378" s="2" t="s">
        <v>56</v>
      </c>
      <c r="J1378" s="2" t="s">
        <v>56</v>
      </c>
      <c r="K1378" s="2" t="s">
        <v>3695</v>
      </c>
    </row>
    <row r="1379" s="1" customFormat="1" ht="20" customHeight="1" spans="1:11">
      <c r="A1379" s="2" t="s">
        <v>3696</v>
      </c>
      <c r="B1379" s="3">
        <v>1680394</v>
      </c>
      <c r="C1379" s="2" t="s">
        <v>2341</v>
      </c>
      <c r="D1379" s="2" t="s">
        <v>3690</v>
      </c>
      <c r="E1379" s="2" t="s">
        <v>715</v>
      </c>
      <c r="F1379" s="2" t="s">
        <v>507</v>
      </c>
      <c r="G1379" s="2" t="s">
        <v>54</v>
      </c>
      <c r="H1379" s="2" t="s">
        <v>70</v>
      </c>
      <c r="I1379" s="2" t="s">
        <v>56</v>
      </c>
      <c r="J1379" s="2" t="s">
        <v>56</v>
      </c>
      <c r="K1379" s="2" t="s">
        <v>3697</v>
      </c>
    </row>
    <row r="1380" s="1" customFormat="1" ht="20" customHeight="1" spans="1:11">
      <c r="A1380" s="4">
        <v>1.1715582560172e+17</v>
      </c>
      <c r="B1380" s="3">
        <v>1680387</v>
      </c>
      <c r="C1380" s="2" t="s">
        <v>2341</v>
      </c>
      <c r="D1380" s="2" t="s">
        <v>3694</v>
      </c>
      <c r="E1380" s="2" t="s">
        <v>507</v>
      </c>
      <c r="F1380" s="2" t="s">
        <v>475</v>
      </c>
      <c r="G1380" s="2" t="s">
        <v>54</v>
      </c>
      <c r="H1380" s="2" t="s">
        <v>70</v>
      </c>
      <c r="I1380" s="2" t="s">
        <v>56</v>
      </c>
      <c r="J1380" s="2" t="s">
        <v>56</v>
      </c>
      <c r="K1380" s="2" t="s">
        <v>3698</v>
      </c>
    </row>
    <row r="1381" s="1" customFormat="1" ht="20" customHeight="1" spans="1:11">
      <c r="A1381" s="2" t="s">
        <v>3699</v>
      </c>
      <c r="B1381" s="3">
        <v>1680370</v>
      </c>
      <c r="C1381" s="2" t="s">
        <v>2341</v>
      </c>
      <c r="D1381" s="2" t="s">
        <v>3700</v>
      </c>
      <c r="E1381" s="2" t="s">
        <v>507</v>
      </c>
      <c r="F1381" s="2" t="s">
        <v>565</v>
      </c>
      <c r="G1381" s="2" t="s">
        <v>54</v>
      </c>
      <c r="H1381" s="2" t="s">
        <v>70</v>
      </c>
      <c r="I1381" s="2" t="s">
        <v>56</v>
      </c>
      <c r="J1381" s="2" t="s">
        <v>56</v>
      </c>
      <c r="K1381" s="2" t="s">
        <v>3701</v>
      </c>
    </row>
    <row r="1382" s="1" customFormat="1" ht="20" customHeight="1" spans="1:11">
      <c r="A1382" s="3">
        <v>11464799560</v>
      </c>
      <c r="B1382" s="3">
        <v>1680299</v>
      </c>
      <c r="C1382" s="2" t="s">
        <v>3702</v>
      </c>
      <c r="D1382" s="2" t="s">
        <v>3703</v>
      </c>
      <c r="E1382" s="2" t="s">
        <v>508</v>
      </c>
      <c r="F1382" s="2" t="s">
        <v>440</v>
      </c>
      <c r="G1382" s="2" t="s">
        <v>54</v>
      </c>
      <c r="H1382" s="2" t="s">
        <v>3704</v>
      </c>
      <c r="I1382" s="2" t="s">
        <v>56</v>
      </c>
      <c r="J1382" s="2" t="s">
        <v>56</v>
      </c>
      <c r="K1382" s="2" t="s">
        <v>3705</v>
      </c>
    </row>
    <row r="1383" s="1" customFormat="1" ht="20" customHeight="1" spans="1:11">
      <c r="A1383" s="2" t="s">
        <v>3706</v>
      </c>
      <c r="B1383" s="3">
        <v>1680224</v>
      </c>
      <c r="C1383" s="2" t="s">
        <v>446</v>
      </c>
      <c r="D1383" s="2" t="s">
        <v>3707</v>
      </c>
      <c r="E1383" s="2" t="s">
        <v>475</v>
      </c>
      <c r="F1383" s="2" t="s">
        <v>440</v>
      </c>
      <c r="G1383" s="2" t="s">
        <v>54</v>
      </c>
      <c r="H1383" s="2" t="s">
        <v>70</v>
      </c>
      <c r="I1383" s="2" t="s">
        <v>56</v>
      </c>
      <c r="J1383" s="2" t="s">
        <v>56</v>
      </c>
      <c r="K1383" s="2" t="s">
        <v>3708</v>
      </c>
    </row>
    <row r="1384" s="1" customFormat="1" ht="20" customHeight="1" spans="1:11">
      <c r="A1384" s="2" t="s">
        <v>3709</v>
      </c>
      <c r="B1384" s="3">
        <v>1680188</v>
      </c>
      <c r="C1384" s="2" t="s">
        <v>2341</v>
      </c>
      <c r="D1384" s="2" t="s">
        <v>3700</v>
      </c>
      <c r="E1384" s="2" t="s">
        <v>715</v>
      </c>
      <c r="F1384" s="2" t="s">
        <v>507</v>
      </c>
      <c r="G1384" s="2" t="s">
        <v>54</v>
      </c>
      <c r="H1384" s="2" t="s">
        <v>70</v>
      </c>
      <c r="I1384" s="2" t="s">
        <v>56</v>
      </c>
      <c r="J1384" s="2" t="s">
        <v>56</v>
      </c>
      <c r="K1384" s="2" t="s">
        <v>3710</v>
      </c>
    </row>
    <row r="1385" s="1" customFormat="1" ht="20" customHeight="1" spans="1:11">
      <c r="A1385" s="2" t="s">
        <v>3711</v>
      </c>
      <c r="B1385" s="3">
        <v>1680181</v>
      </c>
      <c r="C1385" s="2" t="s">
        <v>2341</v>
      </c>
      <c r="D1385" s="2" t="s">
        <v>2342</v>
      </c>
      <c r="E1385" s="2" t="s">
        <v>475</v>
      </c>
      <c r="F1385" s="2" t="s">
        <v>440</v>
      </c>
      <c r="G1385" s="2" t="s">
        <v>54</v>
      </c>
      <c r="H1385" s="2" t="s">
        <v>70</v>
      </c>
      <c r="I1385" s="2" t="s">
        <v>56</v>
      </c>
      <c r="J1385" s="2" t="s">
        <v>56</v>
      </c>
      <c r="K1385" s="2" t="s">
        <v>3712</v>
      </c>
    </row>
    <row r="1386" s="1" customFormat="1" ht="20" customHeight="1" spans="1:11">
      <c r="A1386" s="2" t="s">
        <v>3713</v>
      </c>
      <c r="B1386" s="3">
        <v>1680178</v>
      </c>
      <c r="C1386" s="2" t="s">
        <v>2341</v>
      </c>
      <c r="D1386" s="2" t="s">
        <v>3714</v>
      </c>
      <c r="E1386" s="2" t="s">
        <v>507</v>
      </c>
      <c r="F1386" s="2" t="s">
        <v>475</v>
      </c>
      <c r="G1386" s="2" t="s">
        <v>54</v>
      </c>
      <c r="H1386" s="2" t="s">
        <v>70</v>
      </c>
      <c r="I1386" s="2" t="s">
        <v>56</v>
      </c>
      <c r="J1386" s="2" t="s">
        <v>56</v>
      </c>
      <c r="K1386" s="2" t="s">
        <v>3715</v>
      </c>
    </row>
    <row r="1387" s="1" customFormat="1" ht="20" customHeight="1" spans="1:11">
      <c r="A1387" s="2" t="s">
        <v>3716</v>
      </c>
      <c r="B1387" s="3">
        <v>1680111</v>
      </c>
      <c r="C1387" s="2" t="s">
        <v>794</v>
      </c>
      <c r="D1387" s="2" t="s">
        <v>3717</v>
      </c>
      <c r="E1387" s="2" t="s">
        <v>591</v>
      </c>
      <c r="F1387" s="2" t="s">
        <v>508</v>
      </c>
      <c r="G1387" s="2" t="s">
        <v>54</v>
      </c>
      <c r="H1387" s="2" t="s">
        <v>70</v>
      </c>
      <c r="I1387" s="2" t="s">
        <v>56</v>
      </c>
      <c r="J1387" s="2" t="s">
        <v>56</v>
      </c>
      <c r="K1387" s="2" t="s">
        <v>3718</v>
      </c>
    </row>
    <row r="1388" s="1" customFormat="1" ht="20" customHeight="1" spans="1:11">
      <c r="A1388" s="2" t="s">
        <v>3719</v>
      </c>
      <c r="B1388" s="3">
        <v>1680088</v>
      </c>
      <c r="C1388" s="2" t="s">
        <v>1280</v>
      </c>
      <c r="D1388" s="2" t="s">
        <v>2791</v>
      </c>
      <c r="E1388" s="2" t="s">
        <v>565</v>
      </c>
      <c r="F1388" s="2" t="s">
        <v>441</v>
      </c>
      <c r="G1388" s="2" t="s">
        <v>54</v>
      </c>
      <c r="H1388" s="2" t="s">
        <v>70</v>
      </c>
      <c r="I1388" s="2" t="s">
        <v>56</v>
      </c>
      <c r="J1388" s="2" t="s">
        <v>56</v>
      </c>
      <c r="K1388" s="2" t="s">
        <v>3720</v>
      </c>
    </row>
    <row r="1389" s="1" customFormat="1" ht="20" customHeight="1" spans="1:11">
      <c r="A1389" s="4">
        <v>1.17994905721734e+17</v>
      </c>
      <c r="B1389" s="3">
        <v>1680081</v>
      </c>
      <c r="C1389" s="2" t="s">
        <v>1114</v>
      </c>
      <c r="D1389" s="2" t="s">
        <v>3721</v>
      </c>
      <c r="E1389" s="2" t="s">
        <v>475</v>
      </c>
      <c r="F1389" s="2" t="s">
        <v>440</v>
      </c>
      <c r="G1389" s="2" t="s">
        <v>54</v>
      </c>
      <c r="H1389" s="2" t="s">
        <v>70</v>
      </c>
      <c r="I1389" s="2" t="s">
        <v>56</v>
      </c>
      <c r="J1389" s="2" t="s">
        <v>56</v>
      </c>
      <c r="K1389" s="2" t="s">
        <v>3722</v>
      </c>
    </row>
    <row r="1390" s="1" customFormat="1" ht="20" customHeight="1" spans="1:11">
      <c r="A1390" s="2" t="s">
        <v>3723</v>
      </c>
      <c r="B1390" s="3">
        <v>1680027</v>
      </c>
      <c r="C1390" s="2" t="s">
        <v>421</v>
      </c>
      <c r="D1390" s="2" t="s">
        <v>2031</v>
      </c>
      <c r="E1390" s="2" t="s">
        <v>474</v>
      </c>
      <c r="F1390" s="2" t="s">
        <v>475</v>
      </c>
      <c r="G1390" s="2" t="s">
        <v>54</v>
      </c>
      <c r="H1390" s="2" t="s">
        <v>70</v>
      </c>
      <c r="I1390" s="2" t="s">
        <v>56</v>
      </c>
      <c r="J1390" s="2" t="s">
        <v>56</v>
      </c>
      <c r="K1390" s="2" t="s">
        <v>3724</v>
      </c>
    </row>
    <row r="1391" s="1" customFormat="1" ht="20" customHeight="1" spans="1:11">
      <c r="A1391" s="2" t="s">
        <v>3725</v>
      </c>
      <c r="B1391" s="3">
        <v>1680024</v>
      </c>
      <c r="C1391" s="2" t="s">
        <v>421</v>
      </c>
      <c r="D1391" s="2" t="s">
        <v>3297</v>
      </c>
      <c r="E1391" s="2" t="s">
        <v>508</v>
      </c>
      <c r="F1391" s="2" t="s">
        <v>475</v>
      </c>
      <c r="G1391" s="2" t="s">
        <v>54</v>
      </c>
      <c r="H1391" s="2" t="s">
        <v>70</v>
      </c>
      <c r="I1391" s="2" t="s">
        <v>56</v>
      </c>
      <c r="J1391" s="2" t="s">
        <v>56</v>
      </c>
      <c r="K1391" s="2" t="s">
        <v>3726</v>
      </c>
    </row>
    <row r="1392" s="1" customFormat="1" ht="20" customHeight="1" spans="1:11">
      <c r="A1392" s="2" t="s">
        <v>3727</v>
      </c>
      <c r="B1392" s="3">
        <v>1679867</v>
      </c>
      <c r="C1392" s="2" t="s">
        <v>885</v>
      </c>
      <c r="D1392" s="2" t="s">
        <v>3728</v>
      </c>
      <c r="E1392" s="2" t="s">
        <v>904</v>
      </c>
      <c r="F1392" s="2" t="s">
        <v>591</v>
      </c>
      <c r="G1392" s="2" t="s">
        <v>54</v>
      </c>
      <c r="H1392" s="2" t="s">
        <v>70</v>
      </c>
      <c r="I1392" s="2" t="s">
        <v>56</v>
      </c>
      <c r="J1392" s="2" t="s">
        <v>56</v>
      </c>
      <c r="K1392" s="2" t="s">
        <v>3729</v>
      </c>
    </row>
    <row r="1393" s="1" customFormat="1" ht="20" customHeight="1" spans="1:11">
      <c r="A1393" s="2" t="s">
        <v>3730</v>
      </c>
      <c r="B1393" s="3">
        <v>1679863</v>
      </c>
      <c r="C1393" s="2" t="s">
        <v>885</v>
      </c>
      <c r="D1393" s="2" t="s">
        <v>3731</v>
      </c>
      <c r="E1393" s="2" t="s">
        <v>1882</v>
      </c>
      <c r="F1393" s="2" t="s">
        <v>903</v>
      </c>
      <c r="G1393" s="2" t="s">
        <v>54</v>
      </c>
      <c r="H1393" s="2" t="s">
        <v>70</v>
      </c>
      <c r="I1393" s="2" t="s">
        <v>56</v>
      </c>
      <c r="J1393" s="2" t="s">
        <v>56</v>
      </c>
      <c r="K1393" s="2" t="s">
        <v>3732</v>
      </c>
    </row>
    <row r="1394" s="1" customFormat="1" ht="20" customHeight="1" spans="1:11">
      <c r="A1394" s="2" t="s">
        <v>3733</v>
      </c>
      <c r="B1394" s="3">
        <v>1679836</v>
      </c>
      <c r="C1394" s="2" t="s">
        <v>885</v>
      </c>
      <c r="D1394" s="2" t="s">
        <v>3734</v>
      </c>
      <c r="E1394" s="2" t="s">
        <v>1882</v>
      </c>
      <c r="F1394" s="2" t="s">
        <v>903</v>
      </c>
      <c r="G1394" s="2" t="s">
        <v>54</v>
      </c>
      <c r="H1394" s="2" t="s">
        <v>70</v>
      </c>
      <c r="I1394" s="2" t="s">
        <v>56</v>
      </c>
      <c r="J1394" s="2" t="s">
        <v>56</v>
      </c>
      <c r="K1394" s="2" t="s">
        <v>3735</v>
      </c>
    </row>
    <row r="1395" s="1" customFormat="1" ht="20" customHeight="1" spans="1:11">
      <c r="A1395" s="2" t="s">
        <v>3736</v>
      </c>
      <c r="B1395" s="3">
        <v>1679793</v>
      </c>
      <c r="C1395" s="2" t="s">
        <v>2341</v>
      </c>
      <c r="D1395" s="2" t="s">
        <v>3737</v>
      </c>
      <c r="E1395" s="2" t="s">
        <v>507</v>
      </c>
      <c r="F1395" s="2" t="s">
        <v>475</v>
      </c>
      <c r="G1395" s="2" t="s">
        <v>54</v>
      </c>
      <c r="H1395" s="2" t="s">
        <v>70</v>
      </c>
      <c r="I1395" s="2" t="s">
        <v>56</v>
      </c>
      <c r="J1395" s="2" t="s">
        <v>56</v>
      </c>
      <c r="K1395" s="2" t="s">
        <v>3738</v>
      </c>
    </row>
    <row r="1396" s="1" customFormat="1" ht="20" customHeight="1" spans="1:11">
      <c r="A1396" s="2" t="s">
        <v>3739</v>
      </c>
      <c r="B1396" s="3">
        <v>1679787</v>
      </c>
      <c r="C1396" s="2" t="s">
        <v>2341</v>
      </c>
      <c r="D1396" s="2" t="s">
        <v>3740</v>
      </c>
      <c r="E1396" s="2" t="s">
        <v>715</v>
      </c>
      <c r="F1396" s="2" t="s">
        <v>591</v>
      </c>
      <c r="G1396" s="2" t="s">
        <v>54</v>
      </c>
      <c r="H1396" s="2" t="s">
        <v>70</v>
      </c>
      <c r="I1396" s="2" t="s">
        <v>56</v>
      </c>
      <c r="J1396" s="2" t="s">
        <v>56</v>
      </c>
      <c r="K1396" s="2" t="s">
        <v>3741</v>
      </c>
    </row>
    <row r="1397" s="1" customFormat="1" ht="20" customHeight="1" spans="1:11">
      <c r="A1397" s="4">
        <v>1.16610689881711e+17</v>
      </c>
      <c r="B1397" s="3">
        <v>1679777</v>
      </c>
      <c r="C1397" s="2" t="s">
        <v>2341</v>
      </c>
      <c r="D1397" s="2" t="s">
        <v>3742</v>
      </c>
      <c r="E1397" s="2" t="s">
        <v>591</v>
      </c>
      <c r="F1397" s="2" t="s">
        <v>508</v>
      </c>
      <c r="G1397" s="2" t="s">
        <v>54</v>
      </c>
      <c r="H1397" s="2" t="s">
        <v>70</v>
      </c>
      <c r="I1397" s="2" t="s">
        <v>56</v>
      </c>
      <c r="J1397" s="2" t="s">
        <v>56</v>
      </c>
      <c r="K1397" s="2" t="s">
        <v>3743</v>
      </c>
    </row>
    <row r="1398" s="1" customFormat="1" ht="20" customHeight="1" spans="1:11">
      <c r="A1398" s="3">
        <v>11461845150</v>
      </c>
      <c r="B1398" s="3">
        <v>1679738</v>
      </c>
      <c r="C1398" s="2" t="s">
        <v>365</v>
      </c>
      <c r="D1398" s="2" t="s">
        <v>3744</v>
      </c>
      <c r="E1398" s="2" t="s">
        <v>514</v>
      </c>
      <c r="F1398" s="2" t="s">
        <v>417</v>
      </c>
      <c r="G1398" s="2" t="s">
        <v>54</v>
      </c>
      <c r="H1398" s="2" t="s">
        <v>3745</v>
      </c>
      <c r="I1398" s="2" t="s">
        <v>56</v>
      </c>
      <c r="J1398" s="2" t="s">
        <v>56</v>
      </c>
      <c r="K1398" s="2" t="s">
        <v>3746</v>
      </c>
    </row>
    <row r="1399" s="1" customFormat="1" ht="20" customHeight="1" spans="1:11">
      <c r="A1399" s="3">
        <v>11460824003</v>
      </c>
      <c r="B1399" s="3">
        <v>1679498</v>
      </c>
      <c r="C1399" s="2" t="s">
        <v>303</v>
      </c>
      <c r="D1399" s="2" t="s">
        <v>3747</v>
      </c>
      <c r="E1399" s="2" t="s">
        <v>887</v>
      </c>
      <c r="F1399" s="2" t="s">
        <v>318</v>
      </c>
      <c r="G1399" s="2" t="s">
        <v>54</v>
      </c>
      <c r="H1399" s="2" t="s">
        <v>70</v>
      </c>
      <c r="I1399" s="2" t="s">
        <v>56</v>
      </c>
      <c r="J1399" s="2" t="s">
        <v>56</v>
      </c>
      <c r="K1399" s="2" t="s">
        <v>3748</v>
      </c>
    </row>
    <row r="1400" s="1" customFormat="1" ht="20" customHeight="1" spans="1:11">
      <c r="A1400" s="3">
        <v>11460391228</v>
      </c>
      <c r="B1400" s="3">
        <v>1679372</v>
      </c>
      <c r="C1400" s="2" t="s">
        <v>1040</v>
      </c>
      <c r="D1400" s="2" t="s">
        <v>3749</v>
      </c>
      <c r="E1400" s="2" t="s">
        <v>440</v>
      </c>
      <c r="F1400" s="2" t="s">
        <v>461</v>
      </c>
      <c r="G1400" s="2" t="s">
        <v>54</v>
      </c>
      <c r="H1400" s="2" t="s">
        <v>3750</v>
      </c>
      <c r="I1400" s="2" t="s">
        <v>56</v>
      </c>
      <c r="J1400" s="2" t="s">
        <v>56</v>
      </c>
      <c r="K1400" s="2" t="s">
        <v>3751</v>
      </c>
    </row>
    <row r="1401" s="1" customFormat="1" ht="20" customHeight="1" spans="1:11">
      <c r="A1401" s="3">
        <v>11459111779</v>
      </c>
      <c r="B1401" s="3">
        <v>1679150</v>
      </c>
      <c r="C1401" s="2" t="s">
        <v>730</v>
      </c>
      <c r="D1401" s="2" t="s">
        <v>3752</v>
      </c>
      <c r="E1401" s="2" t="s">
        <v>449</v>
      </c>
      <c r="F1401" s="2" t="s">
        <v>588</v>
      </c>
      <c r="G1401" s="2" t="s">
        <v>54</v>
      </c>
      <c r="H1401" s="2" t="s">
        <v>70</v>
      </c>
      <c r="I1401" s="2" t="s">
        <v>56</v>
      </c>
      <c r="J1401" s="2" t="s">
        <v>56</v>
      </c>
      <c r="K1401" s="2" t="s">
        <v>3753</v>
      </c>
    </row>
    <row r="1402" s="1" customFormat="1" ht="20" customHeight="1" spans="1:11">
      <c r="A1402" s="5">
        <v>1.16610689881711e+17</v>
      </c>
      <c r="B1402" s="3">
        <v>1679031</v>
      </c>
      <c r="C1402" s="2" t="s">
        <v>2341</v>
      </c>
      <c r="D1402" s="2" t="s">
        <v>3742</v>
      </c>
      <c r="E1402" s="2" t="s">
        <v>508</v>
      </c>
      <c r="F1402" s="2" t="s">
        <v>475</v>
      </c>
      <c r="G1402" s="2" t="s">
        <v>54</v>
      </c>
      <c r="H1402" s="2" t="s">
        <v>70</v>
      </c>
      <c r="I1402" s="2" t="s">
        <v>56</v>
      </c>
      <c r="J1402" s="2" t="s">
        <v>56</v>
      </c>
      <c r="K1402" s="2" t="s">
        <v>3754</v>
      </c>
    </row>
    <row r="1403" s="1" customFormat="1" ht="20" customHeight="1" spans="1:11">
      <c r="A1403" s="2" t="s">
        <v>3755</v>
      </c>
      <c r="B1403" s="3">
        <v>1679027</v>
      </c>
      <c r="C1403" s="2" t="s">
        <v>2341</v>
      </c>
      <c r="D1403" s="2" t="s">
        <v>3756</v>
      </c>
      <c r="E1403" s="2" t="s">
        <v>715</v>
      </c>
      <c r="F1403" s="2" t="s">
        <v>507</v>
      </c>
      <c r="G1403" s="2" t="s">
        <v>54</v>
      </c>
      <c r="H1403" s="2" t="s">
        <v>70</v>
      </c>
      <c r="I1403" s="2" t="s">
        <v>56</v>
      </c>
      <c r="J1403" s="2" t="s">
        <v>56</v>
      </c>
      <c r="K1403" s="2" t="s">
        <v>3757</v>
      </c>
    </row>
    <row r="1404" s="1" customFormat="1" ht="20" customHeight="1" spans="1:11">
      <c r="A1404" s="3">
        <v>11798750813</v>
      </c>
      <c r="B1404" s="3">
        <v>1679015</v>
      </c>
      <c r="C1404" s="2" t="s">
        <v>2341</v>
      </c>
      <c r="D1404" s="2" t="s">
        <v>3758</v>
      </c>
      <c r="E1404" s="2" t="s">
        <v>475</v>
      </c>
      <c r="F1404" s="2" t="s">
        <v>440</v>
      </c>
      <c r="G1404" s="2" t="s">
        <v>54</v>
      </c>
      <c r="H1404" s="2" t="s">
        <v>70</v>
      </c>
      <c r="I1404" s="2" t="s">
        <v>56</v>
      </c>
      <c r="J1404" s="2" t="s">
        <v>56</v>
      </c>
      <c r="K1404" s="2" t="s">
        <v>3759</v>
      </c>
    </row>
    <row r="1405" s="1" customFormat="1" ht="20" customHeight="1" spans="1:11">
      <c r="A1405" s="2" t="s">
        <v>3760</v>
      </c>
      <c r="B1405" s="3">
        <v>1679008</v>
      </c>
      <c r="C1405" s="2" t="s">
        <v>2341</v>
      </c>
      <c r="D1405" s="2" t="s">
        <v>3756</v>
      </c>
      <c r="E1405" s="2" t="s">
        <v>507</v>
      </c>
      <c r="F1405" s="2" t="s">
        <v>474</v>
      </c>
      <c r="G1405" s="2" t="s">
        <v>54</v>
      </c>
      <c r="H1405" s="2" t="s">
        <v>70</v>
      </c>
      <c r="I1405" s="2" t="s">
        <v>56</v>
      </c>
      <c r="J1405" s="2" t="s">
        <v>56</v>
      </c>
      <c r="K1405" s="2" t="s">
        <v>3761</v>
      </c>
    </row>
    <row r="1406" s="1" customFormat="1" ht="20" customHeight="1" spans="1:11">
      <c r="A1406" s="3">
        <v>11455862868</v>
      </c>
      <c r="B1406" s="3">
        <v>1678546</v>
      </c>
      <c r="C1406" s="2" t="s">
        <v>3762</v>
      </c>
      <c r="D1406" s="2" t="s">
        <v>3763</v>
      </c>
      <c r="E1406" s="2" t="s">
        <v>245</v>
      </c>
      <c r="F1406" s="2" t="s">
        <v>250</v>
      </c>
      <c r="G1406" s="2" t="s">
        <v>54</v>
      </c>
      <c r="H1406" s="2" t="s">
        <v>70</v>
      </c>
      <c r="I1406" s="2" t="s">
        <v>56</v>
      </c>
      <c r="J1406" s="2" t="s">
        <v>56</v>
      </c>
      <c r="K1406" s="2" t="s">
        <v>3764</v>
      </c>
    </row>
    <row r="1407" s="1" customFormat="1" ht="20" customHeight="1" spans="1:11">
      <c r="A1407" s="3">
        <v>11455347468</v>
      </c>
      <c r="B1407" s="3">
        <v>1678453</v>
      </c>
      <c r="C1407" s="2" t="s">
        <v>2341</v>
      </c>
      <c r="D1407" s="2" t="s">
        <v>3765</v>
      </c>
      <c r="E1407" s="2" t="s">
        <v>474</v>
      </c>
      <c r="F1407" s="2" t="s">
        <v>475</v>
      </c>
      <c r="G1407" s="2" t="s">
        <v>54</v>
      </c>
      <c r="H1407" s="2" t="s">
        <v>3766</v>
      </c>
      <c r="I1407" s="2" t="s">
        <v>56</v>
      </c>
      <c r="J1407" s="2" t="s">
        <v>56</v>
      </c>
      <c r="K1407" s="2" t="s">
        <v>3767</v>
      </c>
    </row>
    <row r="1408" s="1" customFormat="1" ht="20" customHeight="1" spans="1:11">
      <c r="A1408" s="3">
        <v>11856309603</v>
      </c>
      <c r="B1408" s="3">
        <v>1678377</v>
      </c>
      <c r="C1408" s="2" t="s">
        <v>584</v>
      </c>
      <c r="D1408" s="2" t="s">
        <v>3768</v>
      </c>
      <c r="E1408" s="2" t="s">
        <v>474</v>
      </c>
      <c r="F1408" s="2" t="s">
        <v>565</v>
      </c>
      <c r="G1408" s="2" t="s">
        <v>54</v>
      </c>
      <c r="H1408" s="2" t="s">
        <v>70</v>
      </c>
      <c r="I1408" s="2" t="s">
        <v>56</v>
      </c>
      <c r="J1408" s="2" t="s">
        <v>56</v>
      </c>
      <c r="K1408" s="2" t="s">
        <v>3769</v>
      </c>
    </row>
    <row r="1409" s="1" customFormat="1" ht="20" customHeight="1" spans="1:11">
      <c r="A1409" s="2" t="s">
        <v>3770</v>
      </c>
      <c r="B1409" s="3">
        <v>1678296</v>
      </c>
      <c r="C1409" s="2" t="s">
        <v>531</v>
      </c>
      <c r="D1409" s="2" t="s">
        <v>3607</v>
      </c>
      <c r="E1409" s="2" t="s">
        <v>448</v>
      </c>
      <c r="F1409" s="2" t="s">
        <v>457</v>
      </c>
      <c r="G1409" s="2" t="s">
        <v>54</v>
      </c>
      <c r="H1409" s="2" t="s">
        <v>70</v>
      </c>
      <c r="I1409" s="2" t="s">
        <v>56</v>
      </c>
      <c r="J1409" s="2" t="s">
        <v>56</v>
      </c>
      <c r="K1409" s="2" t="s">
        <v>3771</v>
      </c>
    </row>
    <row r="1410" s="1" customFormat="1" ht="20" customHeight="1" spans="1:11">
      <c r="A1410" s="3">
        <v>11454324074</v>
      </c>
      <c r="B1410" s="3">
        <v>1678200</v>
      </c>
      <c r="C1410" s="2" t="s">
        <v>195</v>
      </c>
      <c r="D1410" s="2" t="s">
        <v>3772</v>
      </c>
      <c r="E1410" s="2" t="s">
        <v>588</v>
      </c>
      <c r="F1410" s="2" t="s">
        <v>425</v>
      </c>
      <c r="G1410" s="2" t="s">
        <v>54</v>
      </c>
      <c r="H1410" s="2" t="s">
        <v>70</v>
      </c>
      <c r="I1410" s="2" t="s">
        <v>56</v>
      </c>
      <c r="J1410" s="2" t="s">
        <v>56</v>
      </c>
      <c r="K1410" s="2" t="s">
        <v>3773</v>
      </c>
    </row>
    <row r="1411" s="1" customFormat="1" ht="20" customHeight="1" spans="1:11">
      <c r="A1411" s="3">
        <v>11452389892</v>
      </c>
      <c r="B1411" s="3">
        <v>1677736</v>
      </c>
      <c r="C1411" s="2" t="s">
        <v>1114</v>
      </c>
      <c r="D1411" s="2" t="s">
        <v>3774</v>
      </c>
      <c r="E1411" s="2" t="s">
        <v>448</v>
      </c>
      <c r="F1411" s="2" t="s">
        <v>457</v>
      </c>
      <c r="G1411" s="2" t="s">
        <v>54</v>
      </c>
      <c r="H1411" s="2" t="s">
        <v>3775</v>
      </c>
      <c r="I1411" s="2" t="s">
        <v>56</v>
      </c>
      <c r="J1411" s="2" t="s">
        <v>56</v>
      </c>
      <c r="K1411" s="2" t="s">
        <v>3776</v>
      </c>
    </row>
    <row r="1412" s="1" customFormat="1" ht="20" customHeight="1" spans="1:11">
      <c r="A1412" s="2" t="s">
        <v>3777</v>
      </c>
      <c r="B1412" s="3">
        <v>1677533</v>
      </c>
      <c r="C1412" s="2" t="s">
        <v>1813</v>
      </c>
      <c r="D1412" s="2" t="s">
        <v>3778</v>
      </c>
      <c r="E1412" s="2" t="s">
        <v>715</v>
      </c>
      <c r="F1412" s="2" t="s">
        <v>507</v>
      </c>
      <c r="G1412" s="2" t="s">
        <v>54</v>
      </c>
      <c r="H1412" s="2" t="s">
        <v>70</v>
      </c>
      <c r="I1412" s="2" t="s">
        <v>56</v>
      </c>
      <c r="J1412" s="2" t="s">
        <v>56</v>
      </c>
      <c r="K1412" s="2" t="s">
        <v>3779</v>
      </c>
    </row>
    <row r="1413" s="1" customFormat="1" ht="20" customHeight="1" spans="1:11">
      <c r="A1413" s="3">
        <v>11451165484</v>
      </c>
      <c r="B1413" s="3">
        <v>1677506</v>
      </c>
      <c r="C1413" s="2" t="s">
        <v>2961</v>
      </c>
      <c r="D1413" s="2" t="s">
        <v>3780</v>
      </c>
      <c r="E1413" s="2" t="s">
        <v>508</v>
      </c>
      <c r="F1413" s="2" t="s">
        <v>440</v>
      </c>
      <c r="G1413" s="2" t="s">
        <v>54</v>
      </c>
      <c r="H1413" s="2" t="s">
        <v>3781</v>
      </c>
      <c r="I1413" s="2" t="s">
        <v>56</v>
      </c>
      <c r="J1413" s="2" t="s">
        <v>56</v>
      </c>
      <c r="K1413" s="2" t="s">
        <v>3782</v>
      </c>
    </row>
    <row r="1414" s="1" customFormat="1" ht="20" customHeight="1" spans="1:11">
      <c r="A1414" s="3">
        <v>11448196421</v>
      </c>
      <c r="B1414" s="3">
        <v>1676930</v>
      </c>
      <c r="C1414" s="2" t="s">
        <v>3566</v>
      </c>
      <c r="D1414" s="2" t="s">
        <v>3783</v>
      </c>
      <c r="E1414" s="2" t="s">
        <v>475</v>
      </c>
      <c r="F1414" s="2" t="s">
        <v>453</v>
      </c>
      <c r="G1414" s="2" t="s">
        <v>54</v>
      </c>
      <c r="H1414" s="2" t="s">
        <v>70</v>
      </c>
      <c r="I1414" s="2" t="s">
        <v>56</v>
      </c>
      <c r="J1414" s="2" t="s">
        <v>56</v>
      </c>
      <c r="K1414" s="2" t="s">
        <v>3784</v>
      </c>
    </row>
    <row r="1415" s="1" customFormat="1" ht="20" customHeight="1" spans="1:11">
      <c r="A1415" s="3">
        <v>11445461108</v>
      </c>
      <c r="B1415" s="3">
        <v>1676323</v>
      </c>
      <c r="C1415" s="2" t="s">
        <v>2850</v>
      </c>
      <c r="D1415" s="2" t="s">
        <v>3785</v>
      </c>
      <c r="E1415" s="2" t="s">
        <v>565</v>
      </c>
      <c r="F1415" s="2" t="s">
        <v>461</v>
      </c>
      <c r="G1415" s="2" t="s">
        <v>54</v>
      </c>
      <c r="H1415" s="2" t="s">
        <v>70</v>
      </c>
      <c r="I1415" s="2" t="s">
        <v>56</v>
      </c>
      <c r="J1415" s="2" t="s">
        <v>56</v>
      </c>
      <c r="K1415" s="2" t="s">
        <v>3786</v>
      </c>
    </row>
    <row r="1416" s="1" customFormat="1" ht="20" customHeight="1" spans="1:11">
      <c r="A1416" s="3">
        <v>11442580769</v>
      </c>
      <c r="B1416" s="3">
        <v>1675742</v>
      </c>
      <c r="C1416" s="2" t="s">
        <v>1620</v>
      </c>
      <c r="D1416" s="2" t="s">
        <v>3787</v>
      </c>
      <c r="E1416" s="2" t="s">
        <v>425</v>
      </c>
      <c r="F1416" s="2" t="s">
        <v>518</v>
      </c>
      <c r="G1416" s="2" t="s">
        <v>54</v>
      </c>
      <c r="H1416" s="2" t="s">
        <v>3788</v>
      </c>
      <c r="I1416" s="2" t="s">
        <v>56</v>
      </c>
      <c r="J1416" s="2" t="s">
        <v>56</v>
      </c>
      <c r="K1416" s="2" t="s">
        <v>3789</v>
      </c>
    </row>
    <row r="1417" s="1" customFormat="1" ht="20" customHeight="1" spans="1:11">
      <c r="A1417" s="3">
        <v>11440214523</v>
      </c>
      <c r="B1417" s="3">
        <v>1675276</v>
      </c>
      <c r="C1417" s="2" t="s">
        <v>3790</v>
      </c>
      <c r="D1417" s="2" t="s">
        <v>3791</v>
      </c>
      <c r="E1417" s="2" t="s">
        <v>341</v>
      </c>
      <c r="F1417" s="2" t="s">
        <v>394</v>
      </c>
      <c r="G1417" s="2" t="s">
        <v>54</v>
      </c>
      <c r="H1417" s="2" t="s">
        <v>70</v>
      </c>
      <c r="I1417" s="2" t="s">
        <v>56</v>
      </c>
      <c r="J1417" s="2" t="s">
        <v>56</v>
      </c>
      <c r="K1417" s="2" t="s">
        <v>3792</v>
      </c>
    </row>
    <row r="1418" s="1" customFormat="1" ht="20" customHeight="1" spans="1:11">
      <c r="A1418" s="3">
        <v>11439562453</v>
      </c>
      <c r="B1418" s="3">
        <v>1675157</v>
      </c>
      <c r="C1418" s="2" t="s">
        <v>2456</v>
      </c>
      <c r="D1418" s="2" t="s">
        <v>3793</v>
      </c>
      <c r="E1418" s="2" t="s">
        <v>441</v>
      </c>
      <c r="F1418" s="2" t="s">
        <v>448</v>
      </c>
      <c r="G1418" s="2" t="s">
        <v>54</v>
      </c>
      <c r="H1418" s="2" t="s">
        <v>70</v>
      </c>
      <c r="I1418" s="2" t="s">
        <v>56</v>
      </c>
      <c r="J1418" s="2" t="s">
        <v>246</v>
      </c>
      <c r="K1418" s="2" t="s">
        <v>3794</v>
      </c>
    </row>
    <row r="1419" s="1" customFormat="1" ht="20" customHeight="1" spans="1:11">
      <c r="A1419" s="3">
        <v>11439012149</v>
      </c>
      <c r="B1419" s="3">
        <v>1675070</v>
      </c>
      <c r="C1419" s="2" t="s">
        <v>631</v>
      </c>
      <c r="D1419" s="2" t="s">
        <v>3795</v>
      </c>
      <c r="E1419" s="2" t="s">
        <v>502</v>
      </c>
      <c r="F1419" s="2" t="s">
        <v>404</v>
      </c>
      <c r="G1419" s="2" t="s">
        <v>54</v>
      </c>
      <c r="H1419" s="2" t="s">
        <v>70</v>
      </c>
      <c r="I1419" s="2" t="s">
        <v>56</v>
      </c>
      <c r="J1419" s="2" t="s">
        <v>56</v>
      </c>
      <c r="K1419" s="2" t="s">
        <v>3796</v>
      </c>
    </row>
    <row r="1420" s="1" customFormat="1" ht="20" customHeight="1" spans="1:11">
      <c r="A1420" s="3">
        <v>11438641516</v>
      </c>
      <c r="B1420" s="3">
        <v>1675025</v>
      </c>
      <c r="C1420" s="2" t="s">
        <v>631</v>
      </c>
      <c r="D1420" s="2" t="s">
        <v>3797</v>
      </c>
      <c r="E1420" s="2" t="s">
        <v>502</v>
      </c>
      <c r="F1420" s="2" t="s">
        <v>404</v>
      </c>
      <c r="G1420" s="2" t="s">
        <v>54</v>
      </c>
      <c r="H1420" s="2" t="s">
        <v>70</v>
      </c>
      <c r="I1420" s="2" t="s">
        <v>56</v>
      </c>
      <c r="J1420" s="2" t="s">
        <v>56</v>
      </c>
      <c r="K1420" s="2" t="s">
        <v>3798</v>
      </c>
    </row>
    <row r="1421" s="1" customFormat="1" ht="20" customHeight="1" spans="1:11">
      <c r="A1421" s="3">
        <v>11438497374</v>
      </c>
      <c r="B1421" s="3">
        <v>1674999</v>
      </c>
      <c r="C1421" s="2" t="s">
        <v>2850</v>
      </c>
      <c r="D1421" s="2" t="s">
        <v>3799</v>
      </c>
      <c r="E1421" s="2" t="s">
        <v>440</v>
      </c>
      <c r="F1421" s="2" t="s">
        <v>461</v>
      </c>
      <c r="G1421" s="2" t="s">
        <v>54</v>
      </c>
      <c r="H1421" s="2" t="s">
        <v>70</v>
      </c>
      <c r="I1421" s="2" t="s">
        <v>56</v>
      </c>
      <c r="J1421" s="2" t="s">
        <v>246</v>
      </c>
      <c r="K1421" s="2" t="s">
        <v>3800</v>
      </c>
    </row>
    <row r="1422" s="1" customFormat="1" ht="20" customHeight="1" spans="1:11">
      <c r="A1422" s="3">
        <v>11438050096</v>
      </c>
      <c r="B1422" s="3">
        <v>1674932</v>
      </c>
      <c r="C1422" s="2" t="s">
        <v>1280</v>
      </c>
      <c r="D1422" s="2" t="s">
        <v>3801</v>
      </c>
      <c r="E1422" s="2" t="s">
        <v>565</v>
      </c>
      <c r="F1422" s="2" t="s">
        <v>440</v>
      </c>
      <c r="G1422" s="2" t="s">
        <v>54</v>
      </c>
      <c r="H1422" s="2" t="s">
        <v>70</v>
      </c>
      <c r="I1422" s="2" t="s">
        <v>56</v>
      </c>
      <c r="J1422" s="2" t="s">
        <v>56</v>
      </c>
      <c r="K1422" s="2" t="s">
        <v>3802</v>
      </c>
    </row>
    <row r="1423" s="1" customFormat="1" ht="20" customHeight="1" spans="1:11">
      <c r="A1423" s="3">
        <v>11436476081</v>
      </c>
      <c r="B1423" s="3">
        <v>1674656</v>
      </c>
      <c r="C1423" s="2" t="s">
        <v>2368</v>
      </c>
      <c r="D1423" s="2" t="s">
        <v>3803</v>
      </c>
      <c r="E1423" s="2" t="s">
        <v>448</v>
      </c>
      <c r="F1423" s="2" t="s">
        <v>457</v>
      </c>
      <c r="G1423" s="2" t="s">
        <v>54</v>
      </c>
      <c r="H1423" s="2" t="s">
        <v>70</v>
      </c>
      <c r="I1423" s="2" t="s">
        <v>56</v>
      </c>
      <c r="J1423" s="2" t="s">
        <v>56</v>
      </c>
      <c r="K1423" s="2" t="s">
        <v>3804</v>
      </c>
    </row>
    <row r="1424" s="1" customFormat="1" ht="20" customHeight="1" spans="1:11">
      <c r="A1424" s="3">
        <v>11434810908</v>
      </c>
      <c r="B1424" s="3">
        <v>1674331</v>
      </c>
      <c r="C1424" s="2" t="s">
        <v>2456</v>
      </c>
      <c r="D1424" s="2" t="s">
        <v>3805</v>
      </c>
      <c r="E1424" s="2" t="s">
        <v>441</v>
      </c>
      <c r="F1424" s="2" t="s">
        <v>457</v>
      </c>
      <c r="G1424" s="2" t="s">
        <v>54</v>
      </c>
      <c r="H1424" s="2" t="s">
        <v>70</v>
      </c>
      <c r="I1424" s="2" t="s">
        <v>56</v>
      </c>
      <c r="J1424" s="2" t="s">
        <v>56</v>
      </c>
      <c r="K1424" s="2" t="s">
        <v>3806</v>
      </c>
    </row>
    <row r="1425" s="1" customFormat="1" ht="20" customHeight="1" spans="1:11">
      <c r="A1425" s="2" t="s">
        <v>3807</v>
      </c>
      <c r="B1425" s="3">
        <v>1674129</v>
      </c>
      <c r="C1425" s="2" t="s">
        <v>3217</v>
      </c>
      <c r="D1425" s="2" t="s">
        <v>3218</v>
      </c>
      <c r="E1425" s="2" t="s">
        <v>591</v>
      </c>
      <c r="F1425" s="2" t="s">
        <v>508</v>
      </c>
      <c r="G1425" s="2" t="s">
        <v>54</v>
      </c>
      <c r="H1425" s="2" t="s">
        <v>70</v>
      </c>
      <c r="I1425" s="2" t="s">
        <v>56</v>
      </c>
      <c r="J1425" s="2" t="s">
        <v>56</v>
      </c>
      <c r="K1425" s="2" t="s">
        <v>3808</v>
      </c>
    </row>
    <row r="1426" s="1" customFormat="1" ht="20" customHeight="1" spans="1:11">
      <c r="A1426" s="3">
        <v>11432243747</v>
      </c>
      <c r="B1426" s="3">
        <v>1673926</v>
      </c>
      <c r="C1426" s="2" t="s">
        <v>885</v>
      </c>
      <c r="D1426" s="2" t="s">
        <v>3809</v>
      </c>
      <c r="E1426" s="2" t="s">
        <v>475</v>
      </c>
      <c r="F1426" s="2" t="s">
        <v>441</v>
      </c>
      <c r="G1426" s="2" t="s">
        <v>54</v>
      </c>
      <c r="H1426" s="2" t="s">
        <v>70</v>
      </c>
      <c r="I1426" s="2" t="s">
        <v>56</v>
      </c>
      <c r="J1426" s="2" t="s">
        <v>56</v>
      </c>
      <c r="K1426" s="2" t="s">
        <v>3810</v>
      </c>
    </row>
    <row r="1427" s="1" customFormat="1" ht="20" customHeight="1" spans="1:11">
      <c r="A1427" s="2" t="s">
        <v>3811</v>
      </c>
      <c r="B1427" s="3">
        <v>1673860</v>
      </c>
      <c r="C1427" s="2" t="s">
        <v>1743</v>
      </c>
      <c r="D1427" s="2" t="s">
        <v>3812</v>
      </c>
      <c r="E1427" s="2" t="s">
        <v>475</v>
      </c>
      <c r="F1427" s="2" t="s">
        <v>440</v>
      </c>
      <c r="G1427" s="2" t="s">
        <v>54</v>
      </c>
      <c r="H1427" s="2" t="s">
        <v>70</v>
      </c>
      <c r="I1427" s="2" t="s">
        <v>56</v>
      </c>
      <c r="J1427" s="2" t="s">
        <v>56</v>
      </c>
      <c r="K1427" s="2" t="s">
        <v>3813</v>
      </c>
    </row>
    <row r="1428" s="1" customFormat="1" ht="20" customHeight="1" spans="1:11">
      <c r="A1428" s="2" t="s">
        <v>3814</v>
      </c>
      <c r="B1428" s="3">
        <v>1673826</v>
      </c>
      <c r="C1428" s="2" t="s">
        <v>3582</v>
      </c>
      <c r="D1428" s="2" t="s">
        <v>3815</v>
      </c>
      <c r="E1428" s="2" t="s">
        <v>591</v>
      </c>
      <c r="F1428" s="2" t="s">
        <v>507</v>
      </c>
      <c r="G1428" s="2" t="s">
        <v>54</v>
      </c>
      <c r="H1428" s="2" t="s">
        <v>70</v>
      </c>
      <c r="I1428" s="2" t="s">
        <v>56</v>
      </c>
      <c r="J1428" s="2" t="s">
        <v>56</v>
      </c>
      <c r="K1428" s="2" t="s">
        <v>3816</v>
      </c>
    </row>
    <row r="1429" s="1" customFormat="1" ht="20" customHeight="1" spans="1:11">
      <c r="A1429" s="2" t="s">
        <v>3817</v>
      </c>
      <c r="B1429" s="3">
        <v>1673755</v>
      </c>
      <c r="C1429" s="2" t="s">
        <v>2258</v>
      </c>
      <c r="D1429" s="2" t="s">
        <v>3818</v>
      </c>
      <c r="E1429" s="2" t="s">
        <v>474</v>
      </c>
      <c r="F1429" s="2" t="s">
        <v>565</v>
      </c>
      <c r="G1429" s="2" t="s">
        <v>54</v>
      </c>
      <c r="H1429" s="2" t="s">
        <v>70</v>
      </c>
      <c r="I1429" s="2" t="s">
        <v>56</v>
      </c>
      <c r="J1429" s="2" t="s">
        <v>56</v>
      </c>
      <c r="K1429" s="2" t="s">
        <v>3819</v>
      </c>
    </row>
    <row r="1430" s="1" customFormat="1" ht="20" customHeight="1" spans="1:11">
      <c r="A1430" s="3">
        <v>11431286874</v>
      </c>
      <c r="B1430" s="3">
        <v>1673713</v>
      </c>
      <c r="C1430" s="2" t="s">
        <v>670</v>
      </c>
      <c r="D1430" s="2" t="s">
        <v>3820</v>
      </c>
      <c r="E1430" s="2" t="s">
        <v>913</v>
      </c>
      <c r="F1430" s="2" t="s">
        <v>715</v>
      </c>
      <c r="G1430" s="2" t="s">
        <v>54</v>
      </c>
      <c r="H1430" s="2" t="s">
        <v>70</v>
      </c>
      <c r="I1430" s="2" t="s">
        <v>56</v>
      </c>
      <c r="J1430" s="2" t="s">
        <v>56</v>
      </c>
      <c r="K1430" s="2" t="s">
        <v>3821</v>
      </c>
    </row>
    <row r="1431" s="1" customFormat="1" ht="20" customHeight="1" spans="1:11">
      <c r="A1431" s="3">
        <v>11431003191</v>
      </c>
      <c r="B1431" s="3">
        <v>1673642</v>
      </c>
      <c r="C1431" s="2" t="s">
        <v>294</v>
      </c>
      <c r="D1431" s="2" t="s">
        <v>3822</v>
      </c>
      <c r="E1431" s="2" t="s">
        <v>485</v>
      </c>
      <c r="F1431" s="2" t="s">
        <v>513</v>
      </c>
      <c r="G1431" s="2" t="s">
        <v>54</v>
      </c>
      <c r="H1431" s="2" t="s">
        <v>70</v>
      </c>
      <c r="I1431" s="2" t="s">
        <v>56</v>
      </c>
      <c r="J1431" s="2" t="s">
        <v>56</v>
      </c>
      <c r="K1431" s="2" t="s">
        <v>3823</v>
      </c>
    </row>
    <row r="1432" s="1" customFormat="1" ht="20" customHeight="1" spans="1:11">
      <c r="A1432" s="2" t="s">
        <v>3824</v>
      </c>
      <c r="B1432" s="3">
        <v>1673569</v>
      </c>
      <c r="C1432" s="2" t="s">
        <v>1743</v>
      </c>
      <c r="D1432" s="2" t="s">
        <v>3825</v>
      </c>
      <c r="E1432" s="2" t="s">
        <v>508</v>
      </c>
      <c r="F1432" s="2" t="s">
        <v>565</v>
      </c>
      <c r="G1432" s="2" t="s">
        <v>54</v>
      </c>
      <c r="H1432" s="2" t="s">
        <v>70</v>
      </c>
      <c r="I1432" s="2" t="s">
        <v>56</v>
      </c>
      <c r="J1432" s="2" t="s">
        <v>56</v>
      </c>
      <c r="K1432" s="2" t="s">
        <v>3826</v>
      </c>
    </row>
    <row r="1433" s="1" customFormat="1" ht="20" customHeight="1" spans="1:11">
      <c r="A1433" s="2" t="s">
        <v>3827</v>
      </c>
      <c r="B1433" s="3">
        <v>1673151</v>
      </c>
      <c r="C1433" s="2" t="s">
        <v>269</v>
      </c>
      <c r="D1433" s="2" t="s">
        <v>3828</v>
      </c>
      <c r="E1433" s="2" t="s">
        <v>507</v>
      </c>
      <c r="F1433" s="2" t="s">
        <v>508</v>
      </c>
      <c r="G1433" s="2" t="s">
        <v>54</v>
      </c>
      <c r="H1433" s="2" t="s">
        <v>70</v>
      </c>
      <c r="I1433" s="2" t="s">
        <v>56</v>
      </c>
      <c r="J1433" s="2" t="s">
        <v>56</v>
      </c>
      <c r="K1433" s="2" t="s">
        <v>3829</v>
      </c>
    </row>
    <row r="1434" s="1" customFormat="1" ht="20" customHeight="1" spans="1:11">
      <c r="A1434" s="2" t="s">
        <v>3830</v>
      </c>
      <c r="B1434" s="3">
        <v>1673147</v>
      </c>
      <c r="C1434" s="2" t="s">
        <v>269</v>
      </c>
      <c r="D1434" s="2" t="s">
        <v>3831</v>
      </c>
      <c r="E1434" s="2" t="s">
        <v>715</v>
      </c>
      <c r="F1434" s="2" t="s">
        <v>591</v>
      </c>
      <c r="G1434" s="2" t="s">
        <v>54</v>
      </c>
      <c r="H1434" s="2" t="s">
        <v>70</v>
      </c>
      <c r="I1434" s="2" t="s">
        <v>56</v>
      </c>
      <c r="J1434" s="2" t="s">
        <v>56</v>
      </c>
      <c r="K1434" s="2" t="s">
        <v>3832</v>
      </c>
    </row>
    <row r="1435" s="1" customFormat="1" ht="20" customHeight="1" spans="1:11">
      <c r="A1435" s="2" t="s">
        <v>3833</v>
      </c>
      <c r="B1435" s="3">
        <v>1673144</v>
      </c>
      <c r="C1435" s="2" t="s">
        <v>269</v>
      </c>
      <c r="D1435" s="2" t="s">
        <v>3834</v>
      </c>
      <c r="E1435" s="2" t="s">
        <v>507</v>
      </c>
      <c r="F1435" s="2" t="s">
        <v>474</v>
      </c>
      <c r="G1435" s="2" t="s">
        <v>54</v>
      </c>
      <c r="H1435" s="2" t="s">
        <v>70</v>
      </c>
      <c r="I1435" s="2" t="s">
        <v>56</v>
      </c>
      <c r="J1435" s="2" t="s">
        <v>56</v>
      </c>
      <c r="K1435" s="2" t="s">
        <v>3835</v>
      </c>
    </row>
    <row r="1436" s="1" customFormat="1" ht="20" customHeight="1" spans="1:11">
      <c r="A1436" s="2" t="s">
        <v>3836</v>
      </c>
      <c r="B1436" s="3">
        <v>1673136</v>
      </c>
      <c r="C1436" s="2" t="s">
        <v>269</v>
      </c>
      <c r="D1436" s="2" t="s">
        <v>3837</v>
      </c>
      <c r="E1436" s="2" t="s">
        <v>715</v>
      </c>
      <c r="F1436" s="2" t="s">
        <v>507</v>
      </c>
      <c r="G1436" s="2" t="s">
        <v>54</v>
      </c>
      <c r="H1436" s="2" t="s">
        <v>70</v>
      </c>
      <c r="I1436" s="2" t="s">
        <v>56</v>
      </c>
      <c r="J1436" s="2" t="s">
        <v>56</v>
      </c>
      <c r="K1436" s="2" t="s">
        <v>3838</v>
      </c>
    </row>
    <row r="1437" s="1" customFormat="1" ht="20" customHeight="1" spans="1:11">
      <c r="A1437" s="2" t="s">
        <v>3839</v>
      </c>
      <c r="B1437" s="3">
        <v>1673132</v>
      </c>
      <c r="C1437" s="2" t="s">
        <v>269</v>
      </c>
      <c r="D1437" s="2" t="s">
        <v>3840</v>
      </c>
      <c r="E1437" s="2" t="s">
        <v>715</v>
      </c>
      <c r="F1437" s="2" t="s">
        <v>591</v>
      </c>
      <c r="G1437" s="2" t="s">
        <v>54</v>
      </c>
      <c r="H1437" s="2" t="s">
        <v>70</v>
      </c>
      <c r="I1437" s="2" t="s">
        <v>56</v>
      </c>
      <c r="J1437" s="2" t="s">
        <v>56</v>
      </c>
      <c r="K1437" s="2" t="s">
        <v>3841</v>
      </c>
    </row>
    <row r="1438" s="1" customFormat="1" ht="20" customHeight="1" spans="1:11">
      <c r="A1438" s="2" t="s">
        <v>3842</v>
      </c>
      <c r="B1438" s="3">
        <v>1673127</v>
      </c>
      <c r="C1438" s="2" t="s">
        <v>269</v>
      </c>
      <c r="D1438" s="2" t="s">
        <v>3602</v>
      </c>
      <c r="E1438" s="2" t="s">
        <v>715</v>
      </c>
      <c r="F1438" s="2" t="s">
        <v>591</v>
      </c>
      <c r="G1438" s="2" t="s">
        <v>54</v>
      </c>
      <c r="H1438" s="2" t="s">
        <v>70</v>
      </c>
      <c r="I1438" s="2" t="s">
        <v>56</v>
      </c>
      <c r="J1438" s="2" t="s">
        <v>56</v>
      </c>
      <c r="K1438" s="2" t="s">
        <v>3843</v>
      </c>
    </row>
    <row r="1439" s="1" customFormat="1" ht="20" customHeight="1" spans="1:11">
      <c r="A1439" s="3">
        <v>11496023783</v>
      </c>
      <c r="B1439" s="3">
        <v>1673124</v>
      </c>
      <c r="C1439" s="2" t="s">
        <v>269</v>
      </c>
      <c r="D1439" s="2" t="s">
        <v>3844</v>
      </c>
      <c r="E1439" s="2" t="s">
        <v>715</v>
      </c>
      <c r="F1439" s="2" t="s">
        <v>591</v>
      </c>
      <c r="G1439" s="2" t="s">
        <v>54</v>
      </c>
      <c r="H1439" s="2" t="s">
        <v>70</v>
      </c>
      <c r="I1439" s="2" t="s">
        <v>56</v>
      </c>
      <c r="J1439" s="2" t="s">
        <v>56</v>
      </c>
      <c r="K1439" s="2" t="s">
        <v>3845</v>
      </c>
    </row>
    <row r="1440" s="1" customFormat="1" ht="20" customHeight="1" spans="1:11">
      <c r="A1440" s="2" t="s">
        <v>3846</v>
      </c>
      <c r="B1440" s="3">
        <v>1673120</v>
      </c>
      <c r="C1440" s="2" t="s">
        <v>269</v>
      </c>
      <c r="D1440" s="2" t="s">
        <v>3847</v>
      </c>
      <c r="E1440" s="2" t="s">
        <v>715</v>
      </c>
      <c r="F1440" s="2" t="s">
        <v>591</v>
      </c>
      <c r="G1440" s="2" t="s">
        <v>54</v>
      </c>
      <c r="H1440" s="2" t="s">
        <v>70</v>
      </c>
      <c r="I1440" s="2" t="s">
        <v>56</v>
      </c>
      <c r="J1440" s="2" t="s">
        <v>56</v>
      </c>
      <c r="K1440" s="2" t="s">
        <v>3848</v>
      </c>
    </row>
    <row r="1441" s="1" customFormat="1" ht="20" customHeight="1" spans="1:11">
      <c r="A1441" s="2" t="s">
        <v>3849</v>
      </c>
      <c r="B1441" s="3">
        <v>1673117</v>
      </c>
      <c r="C1441" s="2" t="s">
        <v>269</v>
      </c>
      <c r="D1441" s="2" t="s">
        <v>3850</v>
      </c>
      <c r="E1441" s="2" t="s">
        <v>715</v>
      </c>
      <c r="F1441" s="2" t="s">
        <v>591</v>
      </c>
      <c r="G1441" s="2" t="s">
        <v>54</v>
      </c>
      <c r="H1441" s="2" t="s">
        <v>70</v>
      </c>
      <c r="I1441" s="2" t="s">
        <v>56</v>
      </c>
      <c r="J1441" s="2" t="s">
        <v>56</v>
      </c>
      <c r="K1441" s="2" t="s">
        <v>3851</v>
      </c>
    </row>
    <row r="1442" s="1" customFormat="1" ht="20" customHeight="1" spans="1:11">
      <c r="A1442" s="3">
        <v>11426961909</v>
      </c>
      <c r="B1442" s="3">
        <v>1672854</v>
      </c>
      <c r="C1442" s="2" t="s">
        <v>885</v>
      </c>
      <c r="D1442" s="2" t="s">
        <v>3852</v>
      </c>
      <c r="E1442" s="2" t="s">
        <v>514</v>
      </c>
      <c r="F1442" s="2" t="s">
        <v>518</v>
      </c>
      <c r="G1442" s="2" t="s">
        <v>54</v>
      </c>
      <c r="H1442" s="2" t="s">
        <v>70</v>
      </c>
      <c r="I1442" s="2" t="s">
        <v>56</v>
      </c>
      <c r="J1442" s="2" t="s">
        <v>56</v>
      </c>
      <c r="K1442" s="2" t="s">
        <v>3853</v>
      </c>
    </row>
    <row r="1443" s="1" customFormat="1" ht="20" customHeight="1" spans="1:11">
      <c r="A1443" s="3">
        <v>11425840715</v>
      </c>
      <c r="B1443" s="3">
        <v>1672655</v>
      </c>
      <c r="C1443" s="2" t="s">
        <v>723</v>
      </c>
      <c r="D1443" s="2" t="s">
        <v>3854</v>
      </c>
      <c r="E1443" s="2" t="s">
        <v>404</v>
      </c>
      <c r="F1443" s="2" t="s">
        <v>405</v>
      </c>
      <c r="G1443" s="2" t="s">
        <v>54</v>
      </c>
      <c r="H1443" s="2" t="s">
        <v>70</v>
      </c>
      <c r="I1443" s="2" t="s">
        <v>56</v>
      </c>
      <c r="J1443" s="2" t="s">
        <v>56</v>
      </c>
      <c r="K1443" s="2" t="s">
        <v>3855</v>
      </c>
    </row>
    <row r="1444" s="1" customFormat="1" ht="20" customHeight="1" spans="1:11">
      <c r="A1444" s="3">
        <v>11425509537</v>
      </c>
      <c r="B1444" s="3">
        <v>1672614</v>
      </c>
      <c r="C1444" s="2" t="s">
        <v>1128</v>
      </c>
      <c r="D1444" s="2" t="s">
        <v>3856</v>
      </c>
      <c r="E1444" s="2" t="s">
        <v>397</v>
      </c>
      <c r="F1444" s="2" t="s">
        <v>887</v>
      </c>
      <c r="G1444" s="2" t="s">
        <v>54</v>
      </c>
      <c r="H1444" s="2" t="s">
        <v>70</v>
      </c>
      <c r="I1444" s="2" t="s">
        <v>56</v>
      </c>
      <c r="J1444" s="2" t="s">
        <v>56</v>
      </c>
      <c r="K1444" s="2" t="s">
        <v>3857</v>
      </c>
    </row>
    <row r="1445" s="1" customFormat="1" ht="20" customHeight="1" spans="1:11">
      <c r="A1445" s="3">
        <v>11425412162</v>
      </c>
      <c r="B1445" s="3">
        <v>1672592</v>
      </c>
      <c r="C1445" s="2" t="s">
        <v>1128</v>
      </c>
      <c r="D1445" s="2" t="s">
        <v>3858</v>
      </c>
      <c r="E1445" s="2" t="s">
        <v>397</v>
      </c>
      <c r="F1445" s="2" t="s">
        <v>887</v>
      </c>
      <c r="G1445" s="2" t="s">
        <v>54</v>
      </c>
      <c r="H1445" s="2" t="s">
        <v>70</v>
      </c>
      <c r="I1445" s="2" t="s">
        <v>56</v>
      </c>
      <c r="J1445" s="2" t="s">
        <v>56</v>
      </c>
      <c r="K1445" s="2" t="s">
        <v>3859</v>
      </c>
    </row>
    <row r="1446" s="1" customFormat="1" ht="20" customHeight="1" spans="1:11">
      <c r="A1446" s="2" t="s">
        <v>3860</v>
      </c>
      <c r="B1446" s="3">
        <v>1672530</v>
      </c>
      <c r="C1446" s="2" t="s">
        <v>531</v>
      </c>
      <c r="D1446" s="2" t="s">
        <v>3861</v>
      </c>
      <c r="E1446" s="2" t="s">
        <v>913</v>
      </c>
      <c r="F1446" s="2" t="s">
        <v>904</v>
      </c>
      <c r="G1446" s="2" t="s">
        <v>54</v>
      </c>
      <c r="H1446" s="2" t="s">
        <v>70</v>
      </c>
      <c r="I1446" s="2" t="s">
        <v>56</v>
      </c>
      <c r="J1446" s="2" t="s">
        <v>56</v>
      </c>
      <c r="K1446" s="2" t="s">
        <v>3862</v>
      </c>
    </row>
    <row r="1447" s="1" customFormat="1" ht="20" customHeight="1" spans="1:11">
      <c r="A1447" s="2" t="s">
        <v>3863</v>
      </c>
      <c r="B1447" s="3">
        <v>1672526</v>
      </c>
      <c r="C1447" s="2" t="s">
        <v>531</v>
      </c>
      <c r="D1447" s="2" t="s">
        <v>3861</v>
      </c>
      <c r="E1447" s="2" t="s">
        <v>904</v>
      </c>
      <c r="F1447" s="2" t="s">
        <v>715</v>
      </c>
      <c r="G1447" s="2" t="s">
        <v>54</v>
      </c>
      <c r="H1447" s="2" t="s">
        <v>70</v>
      </c>
      <c r="I1447" s="2" t="s">
        <v>56</v>
      </c>
      <c r="J1447" s="2" t="s">
        <v>56</v>
      </c>
      <c r="K1447" s="2" t="s">
        <v>3864</v>
      </c>
    </row>
    <row r="1448" s="1" customFormat="1" ht="20" customHeight="1" spans="1:11">
      <c r="A1448" s="2" t="s">
        <v>3865</v>
      </c>
      <c r="B1448" s="3">
        <v>1672433</v>
      </c>
      <c r="C1448" s="2" t="s">
        <v>2631</v>
      </c>
      <c r="D1448" s="2" t="s">
        <v>3866</v>
      </c>
      <c r="E1448" s="2" t="s">
        <v>591</v>
      </c>
      <c r="F1448" s="2" t="s">
        <v>507</v>
      </c>
      <c r="G1448" s="2" t="s">
        <v>54</v>
      </c>
      <c r="H1448" s="2" t="s">
        <v>70</v>
      </c>
      <c r="I1448" s="2" t="s">
        <v>56</v>
      </c>
      <c r="J1448" s="2" t="s">
        <v>56</v>
      </c>
      <c r="K1448" s="2" t="s">
        <v>3867</v>
      </c>
    </row>
    <row r="1449" s="1" customFormat="1" ht="20" customHeight="1" spans="1:11">
      <c r="A1449" s="2" t="s">
        <v>3868</v>
      </c>
      <c r="B1449" s="3">
        <v>1672392</v>
      </c>
      <c r="C1449" s="2" t="s">
        <v>2631</v>
      </c>
      <c r="D1449" s="2" t="s">
        <v>3869</v>
      </c>
      <c r="E1449" s="2" t="s">
        <v>591</v>
      </c>
      <c r="F1449" s="2" t="s">
        <v>507</v>
      </c>
      <c r="G1449" s="2" t="s">
        <v>54</v>
      </c>
      <c r="H1449" s="2" t="s">
        <v>70</v>
      </c>
      <c r="I1449" s="2" t="s">
        <v>56</v>
      </c>
      <c r="J1449" s="2" t="s">
        <v>56</v>
      </c>
      <c r="K1449" s="2" t="s">
        <v>3870</v>
      </c>
    </row>
    <row r="1450" s="1" customFormat="1" ht="20" customHeight="1" spans="1:11">
      <c r="A1450" s="2" t="s">
        <v>3871</v>
      </c>
      <c r="B1450" s="3">
        <v>1672385</v>
      </c>
      <c r="C1450" s="2" t="s">
        <v>2631</v>
      </c>
      <c r="D1450" s="2" t="s">
        <v>3866</v>
      </c>
      <c r="E1450" s="2" t="s">
        <v>507</v>
      </c>
      <c r="F1450" s="2" t="s">
        <v>508</v>
      </c>
      <c r="G1450" s="2" t="s">
        <v>54</v>
      </c>
      <c r="H1450" s="2" t="s">
        <v>70</v>
      </c>
      <c r="I1450" s="2" t="s">
        <v>56</v>
      </c>
      <c r="J1450" s="2" t="s">
        <v>56</v>
      </c>
      <c r="K1450" s="2" t="s">
        <v>3872</v>
      </c>
    </row>
    <row r="1451" s="1" customFormat="1" ht="20" customHeight="1" spans="1:11">
      <c r="A1451" s="2" t="s">
        <v>3873</v>
      </c>
      <c r="B1451" s="3">
        <v>1672375</v>
      </c>
      <c r="C1451" s="2" t="s">
        <v>2631</v>
      </c>
      <c r="D1451" s="2" t="s">
        <v>3874</v>
      </c>
      <c r="E1451" s="2" t="s">
        <v>508</v>
      </c>
      <c r="F1451" s="2" t="s">
        <v>474</v>
      </c>
      <c r="G1451" s="2" t="s">
        <v>54</v>
      </c>
      <c r="H1451" s="2" t="s">
        <v>70</v>
      </c>
      <c r="I1451" s="2" t="s">
        <v>56</v>
      </c>
      <c r="J1451" s="2" t="s">
        <v>56</v>
      </c>
      <c r="K1451" s="2" t="s">
        <v>3875</v>
      </c>
    </row>
    <row r="1452" s="1" customFormat="1" ht="20" customHeight="1" spans="1:11">
      <c r="A1452" s="2" t="s">
        <v>3876</v>
      </c>
      <c r="B1452" s="3">
        <v>1672372</v>
      </c>
      <c r="C1452" s="2" t="s">
        <v>2631</v>
      </c>
      <c r="D1452" s="2" t="s">
        <v>3874</v>
      </c>
      <c r="E1452" s="2" t="s">
        <v>591</v>
      </c>
      <c r="F1452" s="2" t="s">
        <v>508</v>
      </c>
      <c r="G1452" s="2" t="s">
        <v>54</v>
      </c>
      <c r="H1452" s="2" t="s">
        <v>70</v>
      </c>
      <c r="I1452" s="2" t="s">
        <v>56</v>
      </c>
      <c r="J1452" s="2" t="s">
        <v>56</v>
      </c>
      <c r="K1452" s="2" t="s">
        <v>3877</v>
      </c>
    </row>
    <row r="1453" s="1" customFormat="1" ht="20" customHeight="1" spans="1:11">
      <c r="A1453" s="4">
        <v>1.02127185703116e+22</v>
      </c>
      <c r="B1453" s="3">
        <v>1672369</v>
      </c>
      <c r="C1453" s="2" t="s">
        <v>2631</v>
      </c>
      <c r="D1453" s="2" t="s">
        <v>3878</v>
      </c>
      <c r="E1453" s="2" t="s">
        <v>591</v>
      </c>
      <c r="F1453" s="2" t="s">
        <v>475</v>
      </c>
      <c r="G1453" s="2" t="s">
        <v>54</v>
      </c>
      <c r="H1453" s="2" t="s">
        <v>70</v>
      </c>
      <c r="I1453" s="2" t="s">
        <v>56</v>
      </c>
      <c r="J1453" s="2" t="s">
        <v>56</v>
      </c>
      <c r="K1453" s="2" t="s">
        <v>3879</v>
      </c>
    </row>
    <row r="1454" s="1" customFormat="1" ht="20" customHeight="1" spans="1:11">
      <c r="A1454" s="2" t="s">
        <v>3880</v>
      </c>
      <c r="B1454" s="3">
        <v>1672365</v>
      </c>
      <c r="C1454" s="2" t="s">
        <v>2631</v>
      </c>
      <c r="D1454" s="2" t="s">
        <v>3869</v>
      </c>
      <c r="E1454" s="2" t="s">
        <v>507</v>
      </c>
      <c r="F1454" s="2" t="s">
        <v>508</v>
      </c>
      <c r="G1454" s="2" t="s">
        <v>54</v>
      </c>
      <c r="H1454" s="2" t="s">
        <v>70</v>
      </c>
      <c r="I1454" s="2" t="s">
        <v>56</v>
      </c>
      <c r="J1454" s="2" t="s">
        <v>56</v>
      </c>
      <c r="K1454" s="2" t="s">
        <v>3881</v>
      </c>
    </row>
    <row r="1455" s="1" customFormat="1" ht="20" customHeight="1" spans="1:11">
      <c r="A1455" s="2" t="s">
        <v>3882</v>
      </c>
      <c r="B1455" s="3">
        <v>1672361</v>
      </c>
      <c r="C1455" s="2" t="s">
        <v>2631</v>
      </c>
      <c r="D1455" s="2" t="s">
        <v>3883</v>
      </c>
      <c r="E1455" s="2" t="s">
        <v>507</v>
      </c>
      <c r="F1455" s="2" t="s">
        <v>474</v>
      </c>
      <c r="G1455" s="2" t="s">
        <v>54</v>
      </c>
      <c r="H1455" s="2" t="s">
        <v>70</v>
      </c>
      <c r="I1455" s="2" t="s">
        <v>56</v>
      </c>
      <c r="J1455" s="2" t="s">
        <v>56</v>
      </c>
      <c r="K1455" s="2" t="s">
        <v>3884</v>
      </c>
    </row>
    <row r="1456" s="1" customFormat="1" ht="20" customHeight="1" spans="1:11">
      <c r="A1456" s="2" t="s">
        <v>3885</v>
      </c>
      <c r="B1456" s="3">
        <v>1672359</v>
      </c>
      <c r="C1456" s="2" t="s">
        <v>2631</v>
      </c>
      <c r="D1456" s="2" t="s">
        <v>3883</v>
      </c>
      <c r="E1456" s="2" t="s">
        <v>591</v>
      </c>
      <c r="F1456" s="2" t="s">
        <v>507</v>
      </c>
      <c r="G1456" s="2" t="s">
        <v>54</v>
      </c>
      <c r="H1456" s="2" t="s">
        <v>70</v>
      </c>
      <c r="I1456" s="2" t="s">
        <v>56</v>
      </c>
      <c r="J1456" s="2" t="s">
        <v>56</v>
      </c>
      <c r="K1456" s="2" t="s">
        <v>3886</v>
      </c>
    </row>
    <row r="1457" s="1" customFormat="1" ht="20" customHeight="1" spans="1:11">
      <c r="A1457" s="2" t="s">
        <v>3887</v>
      </c>
      <c r="B1457" s="3">
        <v>1672356</v>
      </c>
      <c r="C1457" s="2" t="s">
        <v>2631</v>
      </c>
      <c r="D1457" s="2" t="s">
        <v>3888</v>
      </c>
      <c r="E1457" s="2" t="s">
        <v>508</v>
      </c>
      <c r="F1457" s="2" t="s">
        <v>474</v>
      </c>
      <c r="G1457" s="2" t="s">
        <v>54</v>
      </c>
      <c r="H1457" s="2" t="s">
        <v>70</v>
      </c>
      <c r="I1457" s="2" t="s">
        <v>56</v>
      </c>
      <c r="J1457" s="2" t="s">
        <v>56</v>
      </c>
      <c r="K1457" s="2" t="s">
        <v>3889</v>
      </c>
    </row>
    <row r="1458" s="1" customFormat="1" ht="20" customHeight="1" spans="1:11">
      <c r="A1458" s="2" t="s">
        <v>3890</v>
      </c>
      <c r="B1458" s="3">
        <v>1672354</v>
      </c>
      <c r="C1458" s="2" t="s">
        <v>2631</v>
      </c>
      <c r="D1458" s="2" t="s">
        <v>3888</v>
      </c>
      <c r="E1458" s="2" t="s">
        <v>591</v>
      </c>
      <c r="F1458" s="2" t="s">
        <v>508</v>
      </c>
      <c r="G1458" s="2" t="s">
        <v>54</v>
      </c>
      <c r="H1458" s="2" t="s">
        <v>70</v>
      </c>
      <c r="I1458" s="2" t="s">
        <v>56</v>
      </c>
      <c r="J1458" s="2" t="s">
        <v>56</v>
      </c>
      <c r="K1458" s="2" t="s">
        <v>3891</v>
      </c>
    </row>
    <row r="1459" s="1" customFormat="1" ht="20" customHeight="1" spans="1:11">
      <c r="A1459" s="2" t="s">
        <v>3892</v>
      </c>
      <c r="B1459" s="3">
        <v>1672148</v>
      </c>
      <c r="C1459" s="2" t="s">
        <v>531</v>
      </c>
      <c r="D1459" s="2" t="s">
        <v>3893</v>
      </c>
      <c r="E1459" s="2" t="s">
        <v>903</v>
      </c>
      <c r="F1459" s="2" t="s">
        <v>904</v>
      </c>
      <c r="G1459" s="2" t="s">
        <v>54</v>
      </c>
      <c r="H1459" s="2" t="s">
        <v>70</v>
      </c>
      <c r="I1459" s="2" t="s">
        <v>56</v>
      </c>
      <c r="J1459" s="2" t="s">
        <v>56</v>
      </c>
      <c r="K1459" s="2" t="s">
        <v>3894</v>
      </c>
    </row>
    <row r="1460" s="1" customFormat="1" ht="20" customHeight="1" spans="1:11">
      <c r="A1460" s="3">
        <v>11419287813</v>
      </c>
      <c r="B1460" s="3">
        <v>1671533</v>
      </c>
      <c r="C1460" s="2" t="s">
        <v>82</v>
      </c>
      <c r="D1460" s="2" t="s">
        <v>3895</v>
      </c>
      <c r="E1460" s="2" t="s">
        <v>507</v>
      </c>
      <c r="F1460" s="2" t="s">
        <v>565</v>
      </c>
      <c r="G1460" s="2" t="s">
        <v>54</v>
      </c>
      <c r="H1460" s="2" t="s">
        <v>984</v>
      </c>
      <c r="I1460" s="2" t="s">
        <v>56</v>
      </c>
      <c r="J1460" s="2" t="s">
        <v>246</v>
      </c>
      <c r="K1460" s="2" t="s">
        <v>3896</v>
      </c>
    </row>
    <row r="1461" s="1" customFormat="1" ht="20" customHeight="1" spans="1:11">
      <c r="A1461" s="3">
        <v>11419269692</v>
      </c>
      <c r="B1461" s="3">
        <v>1671526</v>
      </c>
      <c r="C1461" s="2" t="s">
        <v>82</v>
      </c>
      <c r="D1461" s="2" t="s">
        <v>3897</v>
      </c>
      <c r="E1461" s="2" t="s">
        <v>508</v>
      </c>
      <c r="F1461" s="2" t="s">
        <v>565</v>
      </c>
      <c r="G1461" s="2" t="s">
        <v>54</v>
      </c>
      <c r="H1461" s="2" t="s">
        <v>3898</v>
      </c>
      <c r="I1461" s="2" t="s">
        <v>56</v>
      </c>
      <c r="J1461" s="2" t="s">
        <v>246</v>
      </c>
      <c r="K1461" s="2" t="s">
        <v>3899</v>
      </c>
    </row>
    <row r="1462" s="1" customFormat="1" ht="20" customHeight="1" spans="1:11">
      <c r="A1462" s="4">
        <v>1.19016781191671e+17</v>
      </c>
      <c r="B1462" s="3">
        <v>1671046</v>
      </c>
      <c r="C1462" s="2" t="s">
        <v>3582</v>
      </c>
      <c r="D1462" s="2" t="s">
        <v>3900</v>
      </c>
      <c r="E1462" s="2" t="s">
        <v>591</v>
      </c>
      <c r="F1462" s="2" t="s">
        <v>507</v>
      </c>
      <c r="G1462" s="2" t="s">
        <v>54</v>
      </c>
      <c r="H1462" s="2" t="s">
        <v>70</v>
      </c>
      <c r="I1462" s="2" t="s">
        <v>56</v>
      </c>
      <c r="J1462" s="2" t="s">
        <v>56</v>
      </c>
      <c r="K1462" s="2" t="s">
        <v>3901</v>
      </c>
    </row>
    <row r="1463" s="1" customFormat="1" ht="20" customHeight="1" spans="1:11">
      <c r="A1463" s="2" t="s">
        <v>3902</v>
      </c>
      <c r="B1463" s="3">
        <v>1671017</v>
      </c>
      <c r="C1463" s="2" t="s">
        <v>764</v>
      </c>
      <c r="D1463" s="2" t="s">
        <v>3903</v>
      </c>
      <c r="E1463" s="2" t="s">
        <v>474</v>
      </c>
      <c r="F1463" s="2" t="s">
        <v>440</v>
      </c>
      <c r="G1463" s="2" t="s">
        <v>54</v>
      </c>
      <c r="H1463" s="2" t="s">
        <v>70</v>
      </c>
      <c r="I1463" s="2" t="s">
        <v>56</v>
      </c>
      <c r="J1463" s="2" t="s">
        <v>56</v>
      </c>
      <c r="K1463" s="2" t="s">
        <v>3904</v>
      </c>
    </row>
    <row r="1464" s="1" customFormat="1" ht="20" customHeight="1" spans="1:11">
      <c r="A1464" s="3">
        <v>11414714001</v>
      </c>
      <c r="B1464" s="3">
        <v>1670923</v>
      </c>
      <c r="C1464" s="2" t="s">
        <v>466</v>
      </c>
      <c r="D1464" s="2" t="s">
        <v>3905</v>
      </c>
      <c r="E1464" s="2" t="s">
        <v>591</v>
      </c>
      <c r="F1464" s="2" t="s">
        <v>508</v>
      </c>
      <c r="G1464" s="2" t="s">
        <v>54</v>
      </c>
      <c r="H1464" s="2" t="s">
        <v>3906</v>
      </c>
      <c r="I1464" s="2" t="s">
        <v>56</v>
      </c>
      <c r="J1464" s="2" t="s">
        <v>56</v>
      </c>
      <c r="K1464" s="2" t="s">
        <v>3907</v>
      </c>
    </row>
    <row r="1465" s="1" customFormat="1" ht="20" customHeight="1" spans="1:11">
      <c r="A1465" s="2" t="s">
        <v>3908</v>
      </c>
      <c r="B1465" s="3">
        <v>1670919</v>
      </c>
      <c r="C1465" s="2" t="s">
        <v>2631</v>
      </c>
      <c r="D1465" s="2" t="s">
        <v>3909</v>
      </c>
      <c r="E1465" s="2" t="s">
        <v>475</v>
      </c>
      <c r="F1465" s="2" t="s">
        <v>565</v>
      </c>
      <c r="G1465" s="2" t="s">
        <v>54</v>
      </c>
      <c r="H1465" s="2" t="s">
        <v>70</v>
      </c>
      <c r="I1465" s="2" t="s">
        <v>56</v>
      </c>
      <c r="J1465" s="2" t="s">
        <v>56</v>
      </c>
      <c r="K1465" s="2" t="s">
        <v>3910</v>
      </c>
    </row>
    <row r="1466" s="1" customFormat="1" ht="20" customHeight="1" spans="1:11">
      <c r="A1466" s="2" t="s">
        <v>3911</v>
      </c>
      <c r="B1466" s="3">
        <v>1670909</v>
      </c>
      <c r="C1466" s="2" t="s">
        <v>2631</v>
      </c>
      <c r="D1466" s="2" t="s">
        <v>3909</v>
      </c>
      <c r="E1466" s="2" t="s">
        <v>508</v>
      </c>
      <c r="F1466" s="2" t="s">
        <v>475</v>
      </c>
      <c r="G1466" s="2" t="s">
        <v>54</v>
      </c>
      <c r="H1466" s="2" t="s">
        <v>70</v>
      </c>
      <c r="I1466" s="2" t="s">
        <v>56</v>
      </c>
      <c r="J1466" s="2" t="s">
        <v>56</v>
      </c>
      <c r="K1466" s="2" t="s">
        <v>3912</v>
      </c>
    </row>
    <row r="1467" s="1" customFormat="1" ht="20" customHeight="1" spans="1:11">
      <c r="A1467" s="3">
        <v>11414381124</v>
      </c>
      <c r="B1467" s="3">
        <v>1670894</v>
      </c>
      <c r="C1467" s="2" t="s">
        <v>584</v>
      </c>
      <c r="D1467" s="2" t="s">
        <v>3913</v>
      </c>
      <c r="E1467" s="2" t="s">
        <v>507</v>
      </c>
      <c r="F1467" s="2" t="s">
        <v>474</v>
      </c>
      <c r="G1467" s="2" t="s">
        <v>54</v>
      </c>
      <c r="H1467" s="2" t="s">
        <v>3914</v>
      </c>
      <c r="I1467" s="2" t="s">
        <v>56</v>
      </c>
      <c r="J1467" s="2" t="s">
        <v>56</v>
      </c>
      <c r="K1467" s="2" t="s">
        <v>3915</v>
      </c>
    </row>
    <row r="1468" s="1" customFormat="1" ht="20" customHeight="1" spans="1:11">
      <c r="A1468" s="3">
        <v>11413677419</v>
      </c>
      <c r="B1468" s="3">
        <v>1670828</v>
      </c>
      <c r="C1468" s="2" t="s">
        <v>2715</v>
      </c>
      <c r="D1468" s="2" t="s">
        <v>3916</v>
      </c>
      <c r="E1468" s="2" t="s">
        <v>508</v>
      </c>
      <c r="F1468" s="2" t="s">
        <v>440</v>
      </c>
      <c r="G1468" s="2" t="s">
        <v>54</v>
      </c>
      <c r="H1468" s="2" t="s">
        <v>3917</v>
      </c>
      <c r="I1468" s="2" t="s">
        <v>56</v>
      </c>
      <c r="J1468" s="2" t="s">
        <v>56</v>
      </c>
      <c r="K1468" s="2" t="s">
        <v>3918</v>
      </c>
    </row>
    <row r="1469" s="1" customFormat="1" ht="20" customHeight="1" spans="1:11">
      <c r="A1469" s="3">
        <v>11412047469</v>
      </c>
      <c r="B1469" s="3">
        <v>1670628</v>
      </c>
      <c r="C1469" s="2" t="s">
        <v>3919</v>
      </c>
      <c r="D1469" s="2" t="s">
        <v>3920</v>
      </c>
      <c r="E1469" s="2" t="s">
        <v>756</v>
      </c>
      <c r="F1469" s="2" t="s">
        <v>405</v>
      </c>
      <c r="G1469" s="2" t="s">
        <v>54</v>
      </c>
      <c r="H1469" s="2" t="s">
        <v>3921</v>
      </c>
      <c r="I1469" s="2" t="s">
        <v>56</v>
      </c>
      <c r="J1469" s="2" t="s">
        <v>246</v>
      </c>
      <c r="K1469" s="2" t="s">
        <v>3922</v>
      </c>
    </row>
    <row r="1470" s="1" customFormat="1" ht="20" customHeight="1" spans="1:11">
      <c r="A1470" s="3">
        <v>11408396982</v>
      </c>
      <c r="B1470" s="3">
        <v>1670177</v>
      </c>
      <c r="C1470" s="2" t="s">
        <v>930</v>
      </c>
      <c r="D1470" s="2" t="s">
        <v>3923</v>
      </c>
      <c r="E1470" s="2" t="s">
        <v>475</v>
      </c>
      <c r="F1470" s="2" t="s">
        <v>441</v>
      </c>
      <c r="G1470" s="2" t="s">
        <v>54</v>
      </c>
      <c r="H1470" s="2" t="s">
        <v>70</v>
      </c>
      <c r="I1470" s="2" t="s">
        <v>56</v>
      </c>
      <c r="J1470" s="2" t="s">
        <v>56</v>
      </c>
      <c r="K1470" s="2" t="s">
        <v>3924</v>
      </c>
    </row>
    <row r="1471" s="1" customFormat="1" ht="20" customHeight="1" spans="1:11">
      <c r="A1471" s="2" t="s">
        <v>3925</v>
      </c>
      <c r="B1471" s="3">
        <v>1670158</v>
      </c>
      <c r="C1471" s="2" t="s">
        <v>1280</v>
      </c>
      <c r="D1471" s="2" t="s">
        <v>3926</v>
      </c>
      <c r="E1471" s="2" t="s">
        <v>475</v>
      </c>
      <c r="F1471" s="2" t="s">
        <v>440</v>
      </c>
      <c r="G1471" s="2" t="s">
        <v>54</v>
      </c>
      <c r="H1471" s="2" t="s">
        <v>70</v>
      </c>
      <c r="I1471" s="2" t="s">
        <v>56</v>
      </c>
      <c r="J1471" s="2" t="s">
        <v>56</v>
      </c>
      <c r="K1471" s="2" t="s">
        <v>3927</v>
      </c>
    </row>
    <row r="1472" s="1" customFormat="1" ht="20" customHeight="1" spans="1:11">
      <c r="A1472" s="2" t="s">
        <v>3928</v>
      </c>
      <c r="B1472" s="3">
        <v>1670157</v>
      </c>
      <c r="C1472" s="2" t="s">
        <v>1280</v>
      </c>
      <c r="D1472" s="2" t="s">
        <v>3929</v>
      </c>
      <c r="E1472" s="2" t="s">
        <v>475</v>
      </c>
      <c r="F1472" s="2" t="s">
        <v>440</v>
      </c>
      <c r="G1472" s="2" t="s">
        <v>54</v>
      </c>
      <c r="H1472" s="2" t="s">
        <v>70</v>
      </c>
      <c r="I1472" s="2" t="s">
        <v>56</v>
      </c>
      <c r="J1472" s="2" t="s">
        <v>56</v>
      </c>
      <c r="K1472" s="2" t="s">
        <v>3930</v>
      </c>
    </row>
    <row r="1473" s="1" customFormat="1" ht="20" customHeight="1" spans="1:11">
      <c r="A1473" s="3">
        <v>11406602687</v>
      </c>
      <c r="B1473" s="3">
        <v>1669930</v>
      </c>
      <c r="C1473" s="2" t="s">
        <v>3931</v>
      </c>
      <c r="D1473" s="2" t="s">
        <v>3932</v>
      </c>
      <c r="E1473" s="2" t="s">
        <v>449</v>
      </c>
      <c r="F1473" s="2" t="s">
        <v>485</v>
      </c>
      <c r="G1473" s="2" t="s">
        <v>54</v>
      </c>
      <c r="H1473" s="2" t="s">
        <v>1023</v>
      </c>
      <c r="I1473" s="2" t="s">
        <v>56</v>
      </c>
      <c r="J1473" s="2" t="s">
        <v>56</v>
      </c>
      <c r="K1473" s="2" t="s">
        <v>3933</v>
      </c>
    </row>
    <row r="1474" s="1" customFormat="1" ht="20" customHeight="1" spans="1:11">
      <c r="A1474" s="3">
        <v>11406541218</v>
      </c>
      <c r="B1474" s="3">
        <v>1669923</v>
      </c>
      <c r="C1474" s="2" t="s">
        <v>3931</v>
      </c>
      <c r="D1474" s="2" t="s">
        <v>3934</v>
      </c>
      <c r="E1474" s="2" t="s">
        <v>449</v>
      </c>
      <c r="F1474" s="2" t="s">
        <v>485</v>
      </c>
      <c r="G1474" s="2" t="s">
        <v>54</v>
      </c>
      <c r="H1474" s="2" t="s">
        <v>3935</v>
      </c>
      <c r="I1474" s="2" t="s">
        <v>56</v>
      </c>
      <c r="J1474" s="2" t="s">
        <v>56</v>
      </c>
      <c r="K1474" s="2" t="s">
        <v>3936</v>
      </c>
    </row>
    <row r="1475" s="1" customFormat="1" ht="20" customHeight="1" spans="1:11">
      <c r="A1475" s="3">
        <v>11405948492</v>
      </c>
      <c r="B1475" s="3">
        <v>1669832</v>
      </c>
      <c r="C1475" s="2" t="s">
        <v>1171</v>
      </c>
      <c r="D1475" s="2" t="s">
        <v>3937</v>
      </c>
      <c r="E1475" s="2" t="s">
        <v>475</v>
      </c>
      <c r="F1475" s="2" t="s">
        <v>449</v>
      </c>
      <c r="G1475" s="2" t="s">
        <v>54</v>
      </c>
      <c r="H1475" s="2" t="s">
        <v>3938</v>
      </c>
      <c r="I1475" s="2" t="s">
        <v>56</v>
      </c>
      <c r="J1475" s="2" t="s">
        <v>246</v>
      </c>
      <c r="K1475" s="2" t="s">
        <v>3939</v>
      </c>
    </row>
    <row r="1476" s="1" customFormat="1" ht="20" customHeight="1" spans="1:11">
      <c r="A1476" s="3">
        <v>11403841172</v>
      </c>
      <c r="B1476" s="3">
        <v>1669627</v>
      </c>
      <c r="C1476" s="2" t="s">
        <v>1620</v>
      </c>
      <c r="D1476" s="2" t="s">
        <v>3940</v>
      </c>
      <c r="E1476" s="2" t="s">
        <v>480</v>
      </c>
      <c r="F1476" s="2" t="s">
        <v>569</v>
      </c>
      <c r="G1476" s="2" t="s">
        <v>54</v>
      </c>
      <c r="H1476" s="2" t="s">
        <v>70</v>
      </c>
      <c r="I1476" s="2" t="s">
        <v>56</v>
      </c>
      <c r="J1476" s="2" t="s">
        <v>246</v>
      </c>
      <c r="K1476" s="2" t="s">
        <v>3941</v>
      </c>
    </row>
    <row r="1477" s="1" customFormat="1" ht="20" customHeight="1" spans="1:11">
      <c r="A1477" s="3">
        <v>11402146893</v>
      </c>
      <c r="B1477" s="3">
        <v>1669480</v>
      </c>
      <c r="C1477" s="2" t="s">
        <v>572</v>
      </c>
      <c r="D1477" s="2" t="s">
        <v>3942</v>
      </c>
      <c r="E1477" s="2" t="s">
        <v>588</v>
      </c>
      <c r="F1477" s="2" t="s">
        <v>535</v>
      </c>
      <c r="G1477" s="2" t="s">
        <v>54</v>
      </c>
      <c r="H1477" s="2" t="s">
        <v>70</v>
      </c>
      <c r="I1477" s="2" t="s">
        <v>56</v>
      </c>
      <c r="J1477" s="2" t="s">
        <v>246</v>
      </c>
      <c r="K1477" s="2" t="s">
        <v>3943</v>
      </c>
    </row>
    <row r="1478" s="1" customFormat="1" ht="20" customHeight="1" spans="1:11">
      <c r="A1478" s="2" t="s">
        <v>3944</v>
      </c>
      <c r="B1478" s="3">
        <v>1669467</v>
      </c>
      <c r="C1478" s="2" t="s">
        <v>269</v>
      </c>
      <c r="D1478" s="2" t="s">
        <v>3850</v>
      </c>
      <c r="E1478" s="2" t="s">
        <v>591</v>
      </c>
      <c r="F1478" s="2" t="s">
        <v>507</v>
      </c>
      <c r="G1478" s="2" t="s">
        <v>54</v>
      </c>
      <c r="H1478" s="2" t="s">
        <v>70</v>
      </c>
      <c r="I1478" s="2" t="s">
        <v>56</v>
      </c>
      <c r="J1478" s="2" t="s">
        <v>56</v>
      </c>
      <c r="K1478" s="2" t="s">
        <v>3945</v>
      </c>
    </row>
    <row r="1479" s="1" customFormat="1" ht="20" customHeight="1" spans="1:11">
      <c r="A1479" s="2" t="s">
        <v>3946</v>
      </c>
      <c r="B1479" s="3">
        <v>1669457</v>
      </c>
      <c r="C1479" s="2" t="s">
        <v>269</v>
      </c>
      <c r="D1479" s="2" t="s">
        <v>3947</v>
      </c>
      <c r="E1479" s="2" t="s">
        <v>591</v>
      </c>
      <c r="F1479" s="2" t="s">
        <v>508</v>
      </c>
      <c r="G1479" s="2" t="s">
        <v>54</v>
      </c>
      <c r="H1479" s="2" t="s">
        <v>70</v>
      </c>
      <c r="I1479" s="2" t="s">
        <v>56</v>
      </c>
      <c r="J1479" s="2" t="s">
        <v>56</v>
      </c>
      <c r="K1479" s="2" t="s">
        <v>3948</v>
      </c>
    </row>
    <row r="1480" s="1" customFormat="1" ht="20" customHeight="1" spans="1:11">
      <c r="A1480" s="2" t="s">
        <v>3949</v>
      </c>
      <c r="B1480" s="3">
        <v>1669446</v>
      </c>
      <c r="C1480" s="2" t="s">
        <v>269</v>
      </c>
      <c r="D1480" s="2" t="s">
        <v>3840</v>
      </c>
      <c r="E1480" s="2" t="s">
        <v>591</v>
      </c>
      <c r="F1480" s="2" t="s">
        <v>508</v>
      </c>
      <c r="G1480" s="2" t="s">
        <v>54</v>
      </c>
      <c r="H1480" s="2" t="s">
        <v>70</v>
      </c>
      <c r="I1480" s="2" t="s">
        <v>56</v>
      </c>
      <c r="J1480" s="2" t="s">
        <v>56</v>
      </c>
      <c r="K1480" s="2" t="s">
        <v>3950</v>
      </c>
    </row>
    <row r="1481" s="1" customFormat="1" ht="20" customHeight="1" spans="1:11">
      <c r="A1481" s="2" t="s">
        <v>3951</v>
      </c>
      <c r="B1481" s="3">
        <v>1669443</v>
      </c>
      <c r="C1481" s="2" t="s">
        <v>269</v>
      </c>
      <c r="D1481" s="2" t="s">
        <v>3952</v>
      </c>
      <c r="E1481" s="2" t="s">
        <v>507</v>
      </c>
      <c r="F1481" s="2" t="s">
        <v>474</v>
      </c>
      <c r="G1481" s="2" t="s">
        <v>54</v>
      </c>
      <c r="H1481" s="2" t="s">
        <v>70</v>
      </c>
      <c r="I1481" s="2" t="s">
        <v>56</v>
      </c>
      <c r="J1481" s="2" t="s">
        <v>56</v>
      </c>
      <c r="K1481" s="2" t="s">
        <v>3953</v>
      </c>
    </row>
    <row r="1482" s="1" customFormat="1" ht="20" customHeight="1" spans="1:11">
      <c r="A1482" s="2" t="s">
        <v>3954</v>
      </c>
      <c r="B1482" s="3">
        <v>1669439</v>
      </c>
      <c r="C1482" s="2" t="s">
        <v>269</v>
      </c>
      <c r="D1482" s="2" t="s">
        <v>3952</v>
      </c>
      <c r="E1482" s="2" t="s">
        <v>474</v>
      </c>
      <c r="F1482" s="2" t="s">
        <v>475</v>
      </c>
      <c r="G1482" s="2" t="s">
        <v>54</v>
      </c>
      <c r="H1482" s="2" t="s">
        <v>70</v>
      </c>
      <c r="I1482" s="2" t="s">
        <v>56</v>
      </c>
      <c r="J1482" s="2" t="s">
        <v>56</v>
      </c>
      <c r="K1482" s="2" t="s">
        <v>3955</v>
      </c>
    </row>
    <row r="1483" s="1" customFormat="1" ht="20" customHeight="1" spans="1:11">
      <c r="A1483" s="2" t="s">
        <v>3956</v>
      </c>
      <c r="B1483" s="3">
        <v>1669438</v>
      </c>
      <c r="C1483" s="2" t="s">
        <v>269</v>
      </c>
      <c r="D1483" s="2" t="s">
        <v>3847</v>
      </c>
      <c r="E1483" s="2" t="s">
        <v>591</v>
      </c>
      <c r="F1483" s="2" t="s">
        <v>507</v>
      </c>
      <c r="G1483" s="2" t="s">
        <v>54</v>
      </c>
      <c r="H1483" s="2" t="s">
        <v>70</v>
      </c>
      <c r="I1483" s="2" t="s">
        <v>56</v>
      </c>
      <c r="J1483" s="2" t="s">
        <v>56</v>
      </c>
      <c r="K1483" s="2" t="s">
        <v>3957</v>
      </c>
    </row>
    <row r="1484" s="1" customFormat="1" ht="20" customHeight="1" spans="1:11">
      <c r="A1484" s="2" t="s">
        <v>3958</v>
      </c>
      <c r="B1484" s="3">
        <v>1669437</v>
      </c>
      <c r="C1484" s="2" t="s">
        <v>269</v>
      </c>
      <c r="D1484" s="2" t="s">
        <v>3602</v>
      </c>
      <c r="E1484" s="2" t="s">
        <v>591</v>
      </c>
      <c r="F1484" s="2" t="s">
        <v>508</v>
      </c>
      <c r="G1484" s="2" t="s">
        <v>54</v>
      </c>
      <c r="H1484" s="2" t="s">
        <v>70</v>
      </c>
      <c r="I1484" s="2" t="s">
        <v>56</v>
      </c>
      <c r="J1484" s="2" t="s">
        <v>56</v>
      </c>
      <c r="K1484" s="2" t="s">
        <v>3959</v>
      </c>
    </row>
    <row r="1485" s="1" customFormat="1" ht="20" customHeight="1" spans="1:11">
      <c r="A1485" s="3">
        <v>11898278901</v>
      </c>
      <c r="B1485" s="3">
        <v>1669435</v>
      </c>
      <c r="C1485" s="2" t="s">
        <v>269</v>
      </c>
      <c r="D1485" s="2" t="s">
        <v>3831</v>
      </c>
      <c r="E1485" s="2" t="s">
        <v>591</v>
      </c>
      <c r="F1485" s="2" t="s">
        <v>507</v>
      </c>
      <c r="G1485" s="2" t="s">
        <v>54</v>
      </c>
      <c r="H1485" s="2" t="s">
        <v>70</v>
      </c>
      <c r="I1485" s="2" t="s">
        <v>56</v>
      </c>
      <c r="J1485" s="2" t="s">
        <v>56</v>
      </c>
      <c r="K1485" s="2" t="s">
        <v>3960</v>
      </c>
    </row>
    <row r="1486" s="1" customFormat="1" ht="20" customHeight="1" spans="1:11">
      <c r="A1486" s="3">
        <v>11401467391</v>
      </c>
      <c r="B1486" s="3">
        <v>1669419</v>
      </c>
      <c r="C1486" s="2" t="s">
        <v>3931</v>
      </c>
      <c r="D1486" s="2" t="s">
        <v>3961</v>
      </c>
      <c r="E1486" s="2" t="s">
        <v>453</v>
      </c>
      <c r="F1486" s="2" t="s">
        <v>449</v>
      </c>
      <c r="G1486" s="2" t="s">
        <v>54</v>
      </c>
      <c r="H1486" s="2" t="s">
        <v>1023</v>
      </c>
      <c r="I1486" s="2" t="s">
        <v>56</v>
      </c>
      <c r="J1486" s="2" t="s">
        <v>56</v>
      </c>
      <c r="K1486" s="2" t="s">
        <v>3962</v>
      </c>
    </row>
    <row r="1487" s="1" customFormat="1" ht="20" customHeight="1" spans="1:11">
      <c r="A1487" s="3">
        <v>11400665122</v>
      </c>
      <c r="B1487" s="3">
        <v>1669359</v>
      </c>
      <c r="C1487" s="2" t="s">
        <v>3931</v>
      </c>
      <c r="D1487" s="2" t="s">
        <v>3963</v>
      </c>
      <c r="E1487" s="2" t="s">
        <v>449</v>
      </c>
      <c r="F1487" s="2" t="s">
        <v>535</v>
      </c>
      <c r="G1487" s="2" t="s">
        <v>54</v>
      </c>
      <c r="H1487" s="2" t="s">
        <v>1023</v>
      </c>
      <c r="I1487" s="2" t="s">
        <v>56</v>
      </c>
      <c r="J1487" s="2" t="s">
        <v>56</v>
      </c>
      <c r="K1487" s="2" t="s">
        <v>3964</v>
      </c>
    </row>
    <row r="1488" s="1" customFormat="1" ht="20" customHeight="1" spans="1:11">
      <c r="A1488" s="3">
        <v>11400893347</v>
      </c>
      <c r="B1488" s="3">
        <v>1669338</v>
      </c>
      <c r="C1488" s="2" t="s">
        <v>1743</v>
      </c>
      <c r="D1488" s="2" t="s">
        <v>3965</v>
      </c>
      <c r="E1488" s="2" t="s">
        <v>569</v>
      </c>
      <c r="F1488" s="2" t="s">
        <v>535</v>
      </c>
      <c r="G1488" s="2" t="s">
        <v>54</v>
      </c>
      <c r="H1488" s="2" t="s">
        <v>3966</v>
      </c>
      <c r="I1488" s="2" t="s">
        <v>56</v>
      </c>
      <c r="J1488" s="2" t="s">
        <v>56</v>
      </c>
      <c r="K1488" s="2" t="s">
        <v>3967</v>
      </c>
    </row>
    <row r="1489" s="1" customFormat="1" ht="20" customHeight="1" spans="1:11">
      <c r="A1489" s="3">
        <v>11400884029</v>
      </c>
      <c r="B1489" s="3">
        <v>1669337</v>
      </c>
      <c r="C1489" s="2" t="s">
        <v>1743</v>
      </c>
      <c r="D1489" s="2" t="s">
        <v>3968</v>
      </c>
      <c r="E1489" s="2" t="s">
        <v>569</v>
      </c>
      <c r="F1489" s="2" t="s">
        <v>535</v>
      </c>
      <c r="G1489" s="2" t="s">
        <v>54</v>
      </c>
      <c r="H1489" s="2" t="s">
        <v>3966</v>
      </c>
      <c r="I1489" s="2" t="s">
        <v>56</v>
      </c>
      <c r="J1489" s="2" t="s">
        <v>56</v>
      </c>
      <c r="K1489" s="2" t="s">
        <v>3969</v>
      </c>
    </row>
    <row r="1490" s="1" customFormat="1" ht="20" customHeight="1" spans="1:11">
      <c r="A1490" s="3">
        <v>11400858964</v>
      </c>
      <c r="B1490" s="3">
        <v>1669333</v>
      </c>
      <c r="C1490" s="2" t="s">
        <v>1743</v>
      </c>
      <c r="D1490" s="2" t="s">
        <v>3970</v>
      </c>
      <c r="E1490" s="2" t="s">
        <v>569</v>
      </c>
      <c r="F1490" s="2" t="s">
        <v>535</v>
      </c>
      <c r="G1490" s="2" t="s">
        <v>54</v>
      </c>
      <c r="H1490" s="2" t="s">
        <v>3966</v>
      </c>
      <c r="I1490" s="2" t="s">
        <v>56</v>
      </c>
      <c r="J1490" s="2" t="s">
        <v>56</v>
      </c>
      <c r="K1490" s="2" t="s">
        <v>3971</v>
      </c>
    </row>
    <row r="1491" s="1" customFormat="1" ht="20" customHeight="1" spans="1:11">
      <c r="A1491" s="4">
        <v>1.17994842371669e+17</v>
      </c>
      <c r="B1491" s="3">
        <v>1669282</v>
      </c>
      <c r="C1491" s="2" t="s">
        <v>3582</v>
      </c>
      <c r="D1491" s="2" t="s">
        <v>3972</v>
      </c>
      <c r="E1491" s="2" t="s">
        <v>508</v>
      </c>
      <c r="F1491" s="2" t="s">
        <v>474</v>
      </c>
      <c r="G1491" s="2" t="s">
        <v>54</v>
      </c>
      <c r="H1491" s="2" t="s">
        <v>70</v>
      </c>
      <c r="I1491" s="2" t="s">
        <v>56</v>
      </c>
      <c r="J1491" s="2" t="s">
        <v>56</v>
      </c>
      <c r="K1491" s="2" t="s">
        <v>3973</v>
      </c>
    </row>
    <row r="1492" s="1" customFormat="1" ht="20" customHeight="1" spans="1:11">
      <c r="A1492" s="4">
        <v>1.17994842371669e+17</v>
      </c>
      <c r="B1492" s="3">
        <v>1669281</v>
      </c>
      <c r="C1492" s="2" t="s">
        <v>3582</v>
      </c>
      <c r="D1492" s="2" t="s">
        <v>3974</v>
      </c>
      <c r="E1492" s="2" t="s">
        <v>507</v>
      </c>
      <c r="F1492" s="2" t="s">
        <v>508</v>
      </c>
      <c r="G1492" s="2" t="s">
        <v>54</v>
      </c>
      <c r="H1492" s="2" t="s">
        <v>70</v>
      </c>
      <c r="I1492" s="2" t="s">
        <v>56</v>
      </c>
      <c r="J1492" s="2" t="s">
        <v>56</v>
      </c>
      <c r="K1492" s="2" t="s">
        <v>3975</v>
      </c>
    </row>
    <row r="1493" s="1" customFormat="1" ht="20" customHeight="1" spans="1:11">
      <c r="A1493" s="2" t="s">
        <v>3976</v>
      </c>
      <c r="B1493" s="3">
        <v>1668965</v>
      </c>
      <c r="C1493" s="2" t="s">
        <v>2631</v>
      </c>
      <c r="D1493" s="2" t="s">
        <v>3909</v>
      </c>
      <c r="E1493" s="2" t="s">
        <v>507</v>
      </c>
      <c r="F1493" s="2" t="s">
        <v>508</v>
      </c>
      <c r="G1493" s="2" t="s">
        <v>54</v>
      </c>
      <c r="H1493" s="2" t="s">
        <v>70</v>
      </c>
      <c r="I1493" s="2" t="s">
        <v>56</v>
      </c>
      <c r="J1493" s="2" t="s">
        <v>56</v>
      </c>
      <c r="K1493" s="2" t="s">
        <v>3977</v>
      </c>
    </row>
    <row r="1494" s="1" customFormat="1" ht="20" customHeight="1" spans="1:11">
      <c r="A1494" s="3">
        <v>11396419389</v>
      </c>
      <c r="B1494" s="3">
        <v>1668775</v>
      </c>
      <c r="C1494" s="2" t="s">
        <v>195</v>
      </c>
      <c r="D1494" s="2" t="s">
        <v>3978</v>
      </c>
      <c r="E1494" s="2" t="s">
        <v>453</v>
      </c>
      <c r="F1494" s="2" t="s">
        <v>582</v>
      </c>
      <c r="G1494" s="2" t="s">
        <v>54</v>
      </c>
      <c r="H1494" s="2" t="s">
        <v>70</v>
      </c>
      <c r="I1494" s="2" t="s">
        <v>56</v>
      </c>
      <c r="J1494" s="2" t="s">
        <v>56</v>
      </c>
      <c r="K1494" s="2" t="s">
        <v>3979</v>
      </c>
    </row>
    <row r="1495" s="1" customFormat="1" ht="20" customHeight="1" spans="1:11">
      <c r="A1495" s="2" t="s">
        <v>3980</v>
      </c>
      <c r="B1495" s="3">
        <v>1668362</v>
      </c>
      <c r="C1495" s="2" t="s">
        <v>584</v>
      </c>
      <c r="D1495" s="2" t="s">
        <v>3913</v>
      </c>
      <c r="E1495" s="2" t="s">
        <v>507</v>
      </c>
      <c r="F1495" s="2" t="s">
        <v>474</v>
      </c>
      <c r="G1495" s="2" t="s">
        <v>54</v>
      </c>
      <c r="H1495" s="2" t="s">
        <v>70</v>
      </c>
      <c r="I1495" s="2" t="s">
        <v>56</v>
      </c>
      <c r="J1495" s="2" t="s">
        <v>56</v>
      </c>
      <c r="K1495" s="2" t="s">
        <v>3981</v>
      </c>
    </row>
    <row r="1496" s="1" customFormat="1" ht="20" customHeight="1" spans="1:11">
      <c r="A1496" s="3">
        <v>11393996646</v>
      </c>
      <c r="B1496" s="3">
        <v>1667997</v>
      </c>
      <c r="C1496" s="2" t="s">
        <v>885</v>
      </c>
      <c r="D1496" s="2" t="s">
        <v>3982</v>
      </c>
      <c r="E1496" s="2" t="s">
        <v>3526</v>
      </c>
      <c r="F1496" s="2" t="s">
        <v>3983</v>
      </c>
      <c r="G1496" s="2" t="s">
        <v>54</v>
      </c>
      <c r="H1496" s="2" t="s">
        <v>70</v>
      </c>
      <c r="I1496" s="2" t="s">
        <v>56</v>
      </c>
      <c r="J1496" s="2" t="s">
        <v>56</v>
      </c>
      <c r="K1496" s="2" t="s">
        <v>3984</v>
      </c>
    </row>
    <row r="1497" s="1" customFormat="1" ht="20" customHeight="1" spans="1:11">
      <c r="A1497" s="3">
        <v>11393830440</v>
      </c>
      <c r="B1497" s="3">
        <v>1667893</v>
      </c>
      <c r="C1497" s="2" t="s">
        <v>195</v>
      </c>
      <c r="D1497" s="2" t="s">
        <v>3985</v>
      </c>
      <c r="E1497" s="2" t="s">
        <v>453</v>
      </c>
      <c r="F1497" s="2" t="s">
        <v>448</v>
      </c>
      <c r="G1497" s="2" t="s">
        <v>54</v>
      </c>
      <c r="H1497" s="2" t="s">
        <v>70</v>
      </c>
      <c r="I1497" s="2" t="s">
        <v>56</v>
      </c>
      <c r="J1497" s="2" t="s">
        <v>56</v>
      </c>
      <c r="K1497" s="2" t="s">
        <v>3986</v>
      </c>
    </row>
    <row r="1498" s="1" customFormat="1" ht="20" customHeight="1" spans="1:11">
      <c r="A1498" s="3">
        <v>11392463434</v>
      </c>
      <c r="B1498" s="3">
        <v>1667521</v>
      </c>
      <c r="C1498" s="2" t="s">
        <v>2961</v>
      </c>
      <c r="D1498" s="2" t="s">
        <v>3987</v>
      </c>
      <c r="E1498" s="2" t="s">
        <v>441</v>
      </c>
      <c r="F1498" s="2" t="s">
        <v>448</v>
      </c>
      <c r="G1498" s="2" t="s">
        <v>54</v>
      </c>
      <c r="H1498" s="2" t="s">
        <v>70</v>
      </c>
      <c r="I1498" s="2" t="s">
        <v>56</v>
      </c>
      <c r="J1498" s="2" t="s">
        <v>56</v>
      </c>
      <c r="K1498" s="2" t="s">
        <v>3988</v>
      </c>
    </row>
    <row r="1499" s="1" customFormat="1" ht="20" customHeight="1" spans="1:11">
      <c r="A1499" s="3">
        <v>11390199974</v>
      </c>
      <c r="B1499" s="3">
        <v>1667062</v>
      </c>
      <c r="C1499" s="2" t="s">
        <v>3989</v>
      </c>
      <c r="D1499" s="2" t="s">
        <v>3990</v>
      </c>
      <c r="E1499" s="2" t="s">
        <v>502</v>
      </c>
      <c r="F1499" s="2" t="s">
        <v>756</v>
      </c>
      <c r="G1499" s="2" t="s">
        <v>54</v>
      </c>
      <c r="H1499" s="2" t="s">
        <v>3991</v>
      </c>
      <c r="I1499" s="2" t="s">
        <v>56</v>
      </c>
      <c r="J1499" s="2" t="s">
        <v>56</v>
      </c>
      <c r="K1499" s="2" t="s">
        <v>3992</v>
      </c>
    </row>
    <row r="1500" s="1" customFormat="1" ht="20" customHeight="1" spans="1:11">
      <c r="A1500" s="3">
        <v>11387554472</v>
      </c>
      <c r="B1500" s="3">
        <v>1666530</v>
      </c>
      <c r="C1500" s="2" t="s">
        <v>82</v>
      </c>
      <c r="D1500" s="2" t="s">
        <v>3993</v>
      </c>
      <c r="E1500" s="2" t="s">
        <v>417</v>
      </c>
      <c r="F1500" s="2" t="s">
        <v>397</v>
      </c>
      <c r="G1500" s="2" t="s">
        <v>54</v>
      </c>
      <c r="H1500" s="2" t="s">
        <v>70</v>
      </c>
      <c r="I1500" s="2" t="s">
        <v>56</v>
      </c>
      <c r="J1500" s="2" t="s">
        <v>56</v>
      </c>
      <c r="K1500" s="2" t="s">
        <v>3994</v>
      </c>
    </row>
    <row r="1501" s="1" customFormat="1" ht="20" customHeight="1" spans="1:11">
      <c r="A1501" s="3">
        <v>11385167071</v>
      </c>
      <c r="B1501" s="3">
        <v>1665990</v>
      </c>
      <c r="C1501" s="2" t="s">
        <v>1280</v>
      </c>
      <c r="D1501" s="2" t="s">
        <v>3995</v>
      </c>
      <c r="E1501" s="2" t="s">
        <v>441</v>
      </c>
      <c r="F1501" s="2" t="s">
        <v>582</v>
      </c>
      <c r="G1501" s="2" t="s">
        <v>54</v>
      </c>
      <c r="H1501" s="2" t="s">
        <v>70</v>
      </c>
      <c r="I1501" s="2" t="s">
        <v>56</v>
      </c>
      <c r="J1501" s="2" t="s">
        <v>56</v>
      </c>
      <c r="K1501" s="2" t="s">
        <v>3996</v>
      </c>
    </row>
    <row r="1502" s="1" customFormat="1" ht="20" customHeight="1" spans="1:11">
      <c r="A1502" s="3">
        <v>11385142258</v>
      </c>
      <c r="B1502" s="3">
        <v>1665982</v>
      </c>
      <c r="C1502" s="2" t="s">
        <v>1280</v>
      </c>
      <c r="D1502" s="2" t="s">
        <v>3997</v>
      </c>
      <c r="E1502" s="2" t="s">
        <v>441</v>
      </c>
      <c r="F1502" s="2" t="s">
        <v>582</v>
      </c>
      <c r="G1502" s="2" t="s">
        <v>54</v>
      </c>
      <c r="H1502" s="2" t="s">
        <v>70</v>
      </c>
      <c r="I1502" s="2" t="s">
        <v>56</v>
      </c>
      <c r="J1502" s="2" t="s">
        <v>56</v>
      </c>
      <c r="K1502" s="2" t="s">
        <v>3998</v>
      </c>
    </row>
    <row r="1503" s="1" customFormat="1" ht="20" customHeight="1" spans="1:11">
      <c r="A1503" s="3">
        <v>11384497958</v>
      </c>
      <c r="B1503" s="3">
        <v>1665762</v>
      </c>
      <c r="C1503" s="2" t="s">
        <v>2850</v>
      </c>
      <c r="D1503" s="2" t="s">
        <v>3999</v>
      </c>
      <c r="E1503" s="2" t="s">
        <v>535</v>
      </c>
      <c r="F1503" s="2" t="s">
        <v>485</v>
      </c>
      <c r="G1503" s="2" t="s">
        <v>54</v>
      </c>
      <c r="H1503" s="2" t="s">
        <v>70</v>
      </c>
      <c r="I1503" s="2" t="s">
        <v>56</v>
      </c>
      <c r="J1503" s="2" t="s">
        <v>56</v>
      </c>
      <c r="K1503" s="2" t="s">
        <v>4000</v>
      </c>
    </row>
    <row r="1504" s="1" customFormat="1" ht="20" customHeight="1" spans="1:11">
      <c r="A1504" s="3">
        <v>11382742609</v>
      </c>
      <c r="B1504" s="3">
        <v>1665072</v>
      </c>
      <c r="C1504" s="2" t="s">
        <v>1040</v>
      </c>
      <c r="D1504" s="2" t="s">
        <v>4001</v>
      </c>
      <c r="E1504" s="2" t="s">
        <v>535</v>
      </c>
      <c r="F1504" s="2" t="s">
        <v>426</v>
      </c>
      <c r="G1504" s="2" t="s">
        <v>54</v>
      </c>
      <c r="H1504" s="2" t="s">
        <v>4002</v>
      </c>
      <c r="I1504" s="2" t="s">
        <v>56</v>
      </c>
      <c r="J1504" s="2" t="s">
        <v>56</v>
      </c>
      <c r="K1504" s="2" t="s">
        <v>4003</v>
      </c>
    </row>
    <row r="1505" s="1" customFormat="1" ht="20" customHeight="1" spans="1:11">
      <c r="A1505" s="3">
        <v>11382645338</v>
      </c>
      <c r="B1505" s="3">
        <v>1665062</v>
      </c>
      <c r="C1505" s="2" t="s">
        <v>1171</v>
      </c>
      <c r="D1505" s="2" t="s">
        <v>4004</v>
      </c>
      <c r="E1505" s="2" t="s">
        <v>440</v>
      </c>
      <c r="F1505" s="2" t="s">
        <v>453</v>
      </c>
      <c r="G1505" s="2" t="s">
        <v>54</v>
      </c>
      <c r="H1505" s="2" t="s">
        <v>4005</v>
      </c>
      <c r="I1505" s="2" t="s">
        <v>56</v>
      </c>
      <c r="J1505" s="2" t="s">
        <v>246</v>
      </c>
      <c r="K1505" s="2" t="s">
        <v>4006</v>
      </c>
    </row>
    <row r="1506" s="1" customFormat="1" ht="20" customHeight="1" spans="1:11">
      <c r="A1506" s="3">
        <v>11380006330</v>
      </c>
      <c r="B1506" s="3">
        <v>1664764</v>
      </c>
      <c r="C1506" s="2" t="s">
        <v>860</v>
      </c>
      <c r="D1506" s="2" t="s">
        <v>4007</v>
      </c>
      <c r="E1506" s="2" t="s">
        <v>474</v>
      </c>
      <c r="F1506" s="2" t="s">
        <v>475</v>
      </c>
      <c r="G1506" s="2" t="s">
        <v>54</v>
      </c>
      <c r="H1506" s="2" t="s">
        <v>4008</v>
      </c>
      <c r="I1506" s="2" t="s">
        <v>56</v>
      </c>
      <c r="J1506" s="2" t="s">
        <v>246</v>
      </c>
      <c r="K1506" s="2" t="s">
        <v>4009</v>
      </c>
    </row>
    <row r="1507" s="1" customFormat="1" ht="20" customHeight="1" spans="1:11">
      <c r="A1507" s="3">
        <v>11379003676</v>
      </c>
      <c r="B1507" s="3">
        <v>1664661</v>
      </c>
      <c r="C1507" s="2" t="s">
        <v>572</v>
      </c>
      <c r="D1507" s="2" t="s">
        <v>4010</v>
      </c>
      <c r="E1507" s="2" t="s">
        <v>507</v>
      </c>
      <c r="F1507" s="2" t="s">
        <v>475</v>
      </c>
      <c r="G1507" s="2" t="s">
        <v>54</v>
      </c>
      <c r="H1507" s="2" t="s">
        <v>1070</v>
      </c>
      <c r="I1507" s="2" t="s">
        <v>56</v>
      </c>
      <c r="J1507" s="2" t="s">
        <v>56</v>
      </c>
      <c r="K1507" s="2" t="s">
        <v>4011</v>
      </c>
    </row>
    <row r="1508" s="1" customFormat="1" ht="20" customHeight="1" spans="1:11">
      <c r="A1508" s="3">
        <v>11378328328</v>
      </c>
      <c r="B1508" s="3">
        <v>1664593</v>
      </c>
      <c r="C1508" s="2" t="s">
        <v>3931</v>
      </c>
      <c r="D1508" s="2" t="s">
        <v>4012</v>
      </c>
      <c r="E1508" s="2" t="s">
        <v>485</v>
      </c>
      <c r="F1508" s="2" t="s">
        <v>426</v>
      </c>
      <c r="G1508" s="2" t="s">
        <v>54</v>
      </c>
      <c r="H1508" s="2" t="s">
        <v>932</v>
      </c>
      <c r="I1508" s="2" t="s">
        <v>56</v>
      </c>
      <c r="J1508" s="2" t="s">
        <v>56</v>
      </c>
      <c r="K1508" s="2" t="s">
        <v>4013</v>
      </c>
    </row>
    <row r="1509" s="1" customFormat="1" ht="20" customHeight="1" spans="1:11">
      <c r="A1509" s="3">
        <v>11377701828</v>
      </c>
      <c r="B1509" s="3">
        <v>1664500</v>
      </c>
      <c r="C1509" s="2" t="s">
        <v>1114</v>
      </c>
      <c r="D1509" s="2" t="s">
        <v>4014</v>
      </c>
      <c r="E1509" s="2" t="s">
        <v>565</v>
      </c>
      <c r="F1509" s="2" t="s">
        <v>461</v>
      </c>
      <c r="G1509" s="2" t="s">
        <v>54</v>
      </c>
      <c r="H1509" s="2" t="s">
        <v>1951</v>
      </c>
      <c r="I1509" s="2" t="s">
        <v>56</v>
      </c>
      <c r="J1509" s="2" t="s">
        <v>56</v>
      </c>
      <c r="K1509" s="2" t="s">
        <v>4015</v>
      </c>
    </row>
    <row r="1510" s="1" customFormat="1" ht="20" customHeight="1" spans="1:11">
      <c r="A1510" s="3">
        <v>11375561302</v>
      </c>
      <c r="B1510" s="3">
        <v>1664234</v>
      </c>
      <c r="C1510" s="2" t="s">
        <v>3931</v>
      </c>
      <c r="D1510" s="2" t="s">
        <v>4016</v>
      </c>
      <c r="E1510" s="2" t="s">
        <v>453</v>
      </c>
      <c r="F1510" s="2" t="s">
        <v>449</v>
      </c>
      <c r="G1510" s="2" t="s">
        <v>54</v>
      </c>
      <c r="H1510" s="2" t="s">
        <v>3935</v>
      </c>
      <c r="I1510" s="2" t="s">
        <v>56</v>
      </c>
      <c r="J1510" s="2" t="s">
        <v>56</v>
      </c>
      <c r="K1510" s="2" t="s">
        <v>4017</v>
      </c>
    </row>
    <row r="1511" s="1" customFormat="1" ht="20" customHeight="1" spans="1:11">
      <c r="A1511" s="3">
        <v>11375516518</v>
      </c>
      <c r="B1511" s="3">
        <v>1664233</v>
      </c>
      <c r="C1511" s="2" t="s">
        <v>3931</v>
      </c>
      <c r="D1511" s="2" t="s">
        <v>4018</v>
      </c>
      <c r="E1511" s="2" t="s">
        <v>453</v>
      </c>
      <c r="F1511" s="2" t="s">
        <v>449</v>
      </c>
      <c r="G1511" s="2" t="s">
        <v>54</v>
      </c>
      <c r="H1511" s="2" t="s">
        <v>932</v>
      </c>
      <c r="I1511" s="2" t="s">
        <v>56</v>
      </c>
      <c r="J1511" s="2" t="s">
        <v>56</v>
      </c>
      <c r="K1511" s="2" t="s">
        <v>4019</v>
      </c>
    </row>
    <row r="1512" s="1" customFormat="1" ht="20" customHeight="1" spans="1:11">
      <c r="A1512" s="3">
        <v>11367828823</v>
      </c>
      <c r="B1512" s="3">
        <v>1663567</v>
      </c>
      <c r="C1512" s="2" t="s">
        <v>930</v>
      </c>
      <c r="D1512" s="2" t="s">
        <v>4020</v>
      </c>
      <c r="E1512" s="2" t="s">
        <v>457</v>
      </c>
      <c r="F1512" s="2" t="s">
        <v>569</v>
      </c>
      <c r="G1512" s="2" t="s">
        <v>54</v>
      </c>
      <c r="H1512" s="2" t="s">
        <v>4021</v>
      </c>
      <c r="I1512" s="2" t="s">
        <v>56</v>
      </c>
      <c r="J1512" s="2" t="s">
        <v>56</v>
      </c>
      <c r="K1512" s="2" t="s">
        <v>4022</v>
      </c>
    </row>
    <row r="1513" s="1" customFormat="1" ht="20" customHeight="1" spans="1:11">
      <c r="A1513" s="3">
        <v>11367463393</v>
      </c>
      <c r="B1513" s="3">
        <v>1663517</v>
      </c>
      <c r="C1513" s="2" t="s">
        <v>930</v>
      </c>
      <c r="D1513" s="2" t="s">
        <v>4023</v>
      </c>
      <c r="E1513" s="2" t="s">
        <v>457</v>
      </c>
      <c r="F1513" s="2" t="s">
        <v>569</v>
      </c>
      <c r="G1513" s="2" t="s">
        <v>54</v>
      </c>
      <c r="H1513" s="2" t="s">
        <v>4021</v>
      </c>
      <c r="I1513" s="2" t="s">
        <v>56</v>
      </c>
      <c r="J1513" s="2" t="s">
        <v>56</v>
      </c>
      <c r="K1513" s="2" t="s">
        <v>4024</v>
      </c>
    </row>
    <row r="1514" s="1" customFormat="1" ht="20" customHeight="1" spans="1:11">
      <c r="A1514" s="3">
        <v>11364765293</v>
      </c>
      <c r="B1514" s="3">
        <v>1663202</v>
      </c>
      <c r="C1514" s="2" t="s">
        <v>1114</v>
      </c>
      <c r="D1514" s="2" t="s">
        <v>4025</v>
      </c>
      <c r="E1514" s="2" t="s">
        <v>480</v>
      </c>
      <c r="F1514" s="2" t="s">
        <v>535</v>
      </c>
      <c r="G1514" s="2" t="s">
        <v>54</v>
      </c>
      <c r="H1514" s="2" t="s">
        <v>4026</v>
      </c>
      <c r="I1514" s="2" t="s">
        <v>56</v>
      </c>
      <c r="J1514" s="2" t="s">
        <v>56</v>
      </c>
      <c r="K1514" s="2" t="s">
        <v>4027</v>
      </c>
    </row>
    <row r="1515" s="1" customFormat="1" ht="20" customHeight="1" spans="1:11">
      <c r="A1515" s="3">
        <v>11363471261</v>
      </c>
      <c r="B1515" s="3">
        <v>1663106</v>
      </c>
      <c r="C1515" s="2" t="s">
        <v>1211</v>
      </c>
      <c r="D1515" s="2" t="s">
        <v>4028</v>
      </c>
      <c r="E1515" s="2" t="s">
        <v>453</v>
      </c>
      <c r="F1515" s="2" t="s">
        <v>448</v>
      </c>
      <c r="G1515" s="2" t="s">
        <v>54</v>
      </c>
      <c r="H1515" s="2" t="s">
        <v>4029</v>
      </c>
      <c r="I1515" s="2" t="s">
        <v>56</v>
      </c>
      <c r="J1515" s="2" t="s">
        <v>56</v>
      </c>
      <c r="K1515" s="2" t="s">
        <v>4030</v>
      </c>
    </row>
    <row r="1516" s="1" customFormat="1" ht="20" customHeight="1" spans="1:11">
      <c r="A1516" s="3">
        <v>11363471191</v>
      </c>
      <c r="B1516" s="3">
        <v>1663094</v>
      </c>
      <c r="C1516" s="2" t="s">
        <v>1211</v>
      </c>
      <c r="D1516" s="2" t="s">
        <v>4028</v>
      </c>
      <c r="E1516" s="2" t="s">
        <v>457</v>
      </c>
      <c r="F1516" s="2" t="s">
        <v>449</v>
      </c>
      <c r="G1516" s="2" t="s">
        <v>54</v>
      </c>
      <c r="H1516" s="2" t="s">
        <v>4031</v>
      </c>
      <c r="I1516" s="2" t="s">
        <v>56</v>
      </c>
      <c r="J1516" s="2" t="s">
        <v>56</v>
      </c>
      <c r="K1516" s="2" t="s">
        <v>4032</v>
      </c>
    </row>
    <row r="1517" s="1" customFormat="1" ht="20" customHeight="1" spans="1:11">
      <c r="A1517" s="3">
        <v>11357448867</v>
      </c>
      <c r="B1517" s="3">
        <v>1662489</v>
      </c>
      <c r="C1517" s="2" t="s">
        <v>3702</v>
      </c>
      <c r="D1517" s="2" t="s">
        <v>4033</v>
      </c>
      <c r="E1517" s="2" t="s">
        <v>222</v>
      </c>
      <c r="F1517" s="2" t="s">
        <v>468</v>
      </c>
      <c r="G1517" s="2" t="s">
        <v>54</v>
      </c>
      <c r="H1517" s="2" t="s">
        <v>70</v>
      </c>
      <c r="I1517" s="2" t="s">
        <v>56</v>
      </c>
      <c r="J1517" s="2" t="s">
        <v>246</v>
      </c>
      <c r="K1517" s="2" t="s">
        <v>4034</v>
      </c>
    </row>
    <row r="1518" s="1" customFormat="1" ht="20" customHeight="1" spans="1:11">
      <c r="A1518" s="3">
        <v>11354415081</v>
      </c>
      <c r="B1518" s="3">
        <v>1662073</v>
      </c>
      <c r="C1518" s="2" t="s">
        <v>195</v>
      </c>
      <c r="D1518" s="2" t="s">
        <v>4035</v>
      </c>
      <c r="E1518" s="2" t="s">
        <v>514</v>
      </c>
      <c r="F1518" s="2" t="s">
        <v>418</v>
      </c>
      <c r="G1518" s="2" t="s">
        <v>54</v>
      </c>
      <c r="H1518" s="2" t="s">
        <v>70</v>
      </c>
      <c r="I1518" s="2" t="s">
        <v>56</v>
      </c>
      <c r="J1518" s="2" t="s">
        <v>56</v>
      </c>
      <c r="K1518" s="2" t="s">
        <v>4036</v>
      </c>
    </row>
    <row r="1519" s="1" customFormat="1" ht="20" customHeight="1" spans="1:11">
      <c r="A1519" s="3">
        <v>11350413840</v>
      </c>
      <c r="B1519" s="3">
        <v>1661659</v>
      </c>
      <c r="C1519" s="2" t="s">
        <v>2961</v>
      </c>
      <c r="D1519" s="2" t="s">
        <v>4037</v>
      </c>
      <c r="E1519" s="2" t="s">
        <v>475</v>
      </c>
      <c r="F1519" s="2" t="s">
        <v>441</v>
      </c>
      <c r="G1519" s="2" t="s">
        <v>54</v>
      </c>
      <c r="H1519" s="2" t="s">
        <v>70</v>
      </c>
      <c r="I1519" s="2" t="s">
        <v>56</v>
      </c>
      <c r="J1519" s="2" t="s">
        <v>56</v>
      </c>
      <c r="K1519" s="2" t="s">
        <v>4038</v>
      </c>
    </row>
    <row r="1520" s="1" customFormat="1" ht="20" customHeight="1" spans="1:11">
      <c r="A1520" s="3">
        <v>11349611363</v>
      </c>
      <c r="B1520" s="3">
        <v>1661560</v>
      </c>
      <c r="C1520" s="2" t="s">
        <v>1653</v>
      </c>
      <c r="D1520" s="2" t="s">
        <v>4039</v>
      </c>
      <c r="E1520" s="2" t="s">
        <v>305</v>
      </c>
      <c r="F1520" s="2" t="s">
        <v>341</v>
      </c>
      <c r="G1520" s="2" t="s">
        <v>54</v>
      </c>
      <c r="H1520" s="2" t="s">
        <v>70</v>
      </c>
      <c r="I1520" s="2" t="s">
        <v>56</v>
      </c>
      <c r="J1520" s="2" t="s">
        <v>246</v>
      </c>
      <c r="K1520" s="2" t="s">
        <v>4040</v>
      </c>
    </row>
    <row r="1521" s="1" customFormat="1" ht="20" customHeight="1" spans="1:11">
      <c r="A1521" s="3">
        <v>11348622803</v>
      </c>
      <c r="B1521" s="3">
        <v>1661556</v>
      </c>
      <c r="C1521" s="2" t="s">
        <v>868</v>
      </c>
      <c r="D1521" s="2" t="s">
        <v>4041</v>
      </c>
      <c r="E1521" s="2" t="s">
        <v>508</v>
      </c>
      <c r="F1521" s="2" t="s">
        <v>441</v>
      </c>
      <c r="G1521" s="2" t="s">
        <v>54</v>
      </c>
      <c r="H1521" s="2" t="s">
        <v>1362</v>
      </c>
      <c r="I1521" s="2" t="s">
        <v>56</v>
      </c>
      <c r="J1521" s="2" t="s">
        <v>56</v>
      </c>
      <c r="K1521" s="2" t="s">
        <v>4042</v>
      </c>
    </row>
    <row r="1522" s="1" customFormat="1" ht="20" customHeight="1" spans="1:11">
      <c r="A1522" s="3">
        <v>11348146034</v>
      </c>
      <c r="B1522" s="3">
        <v>1661390</v>
      </c>
      <c r="C1522" s="2" t="s">
        <v>365</v>
      </c>
      <c r="D1522" s="2" t="s">
        <v>4043</v>
      </c>
      <c r="E1522" s="2" t="s">
        <v>565</v>
      </c>
      <c r="F1522" s="2" t="s">
        <v>453</v>
      </c>
      <c r="G1522" s="2" t="s">
        <v>54</v>
      </c>
      <c r="H1522" s="2" t="s">
        <v>2213</v>
      </c>
      <c r="I1522" s="2" t="s">
        <v>56</v>
      </c>
      <c r="J1522" s="2" t="s">
        <v>56</v>
      </c>
      <c r="K1522" s="2" t="s">
        <v>4044</v>
      </c>
    </row>
    <row r="1523" s="1" customFormat="1" ht="20" customHeight="1" spans="1:11">
      <c r="A1523" s="2" t="s">
        <v>4045</v>
      </c>
      <c r="B1523" s="3">
        <v>1660296</v>
      </c>
      <c r="C1523" s="2" t="s">
        <v>1280</v>
      </c>
      <c r="D1523" s="2" t="s">
        <v>4046</v>
      </c>
      <c r="E1523" s="2" t="s">
        <v>474</v>
      </c>
      <c r="F1523" s="2" t="s">
        <v>475</v>
      </c>
      <c r="G1523" s="2" t="s">
        <v>54</v>
      </c>
      <c r="H1523" s="2" t="s">
        <v>70</v>
      </c>
      <c r="I1523" s="2" t="s">
        <v>56</v>
      </c>
      <c r="J1523" s="2" t="s">
        <v>56</v>
      </c>
      <c r="K1523" s="2" t="s">
        <v>4047</v>
      </c>
    </row>
    <row r="1524" s="1" customFormat="1" ht="20" customHeight="1" spans="1:11">
      <c r="A1524" s="3">
        <v>11337688188</v>
      </c>
      <c r="B1524" s="3">
        <v>1660057</v>
      </c>
      <c r="C1524" s="2" t="s">
        <v>3566</v>
      </c>
      <c r="D1524" s="2" t="s">
        <v>4048</v>
      </c>
      <c r="E1524" s="2" t="s">
        <v>508</v>
      </c>
      <c r="F1524" s="2" t="s">
        <v>440</v>
      </c>
      <c r="G1524" s="2" t="s">
        <v>54</v>
      </c>
      <c r="H1524" s="2" t="s">
        <v>70</v>
      </c>
      <c r="I1524" s="2" t="s">
        <v>56</v>
      </c>
      <c r="J1524" s="2" t="s">
        <v>56</v>
      </c>
      <c r="K1524" s="2" t="s">
        <v>4049</v>
      </c>
    </row>
    <row r="1525" s="1" customFormat="1" ht="20" customHeight="1" spans="1:11">
      <c r="A1525" s="4">
        <v>1.1759502392166e+17</v>
      </c>
      <c r="B1525" s="3">
        <v>1660004</v>
      </c>
      <c r="C1525" s="2" t="s">
        <v>1788</v>
      </c>
      <c r="D1525" s="2" t="s">
        <v>4050</v>
      </c>
      <c r="E1525" s="2" t="s">
        <v>565</v>
      </c>
      <c r="F1525" s="2" t="s">
        <v>441</v>
      </c>
      <c r="G1525" s="2" t="s">
        <v>54</v>
      </c>
      <c r="H1525" s="2" t="s">
        <v>70</v>
      </c>
      <c r="I1525" s="2" t="s">
        <v>56</v>
      </c>
      <c r="J1525" s="2" t="s">
        <v>56</v>
      </c>
      <c r="K1525" s="2" t="s">
        <v>4051</v>
      </c>
    </row>
    <row r="1526" s="1" customFormat="1" ht="20" customHeight="1" spans="1:11">
      <c r="A1526" s="2" t="s">
        <v>4052</v>
      </c>
      <c r="B1526" s="3">
        <v>1659864</v>
      </c>
      <c r="C1526" s="2" t="s">
        <v>548</v>
      </c>
      <c r="D1526" s="2" t="s">
        <v>4053</v>
      </c>
      <c r="E1526" s="2" t="s">
        <v>474</v>
      </c>
      <c r="F1526" s="2" t="s">
        <v>565</v>
      </c>
      <c r="G1526" s="2" t="s">
        <v>54</v>
      </c>
      <c r="H1526" s="2" t="s">
        <v>70</v>
      </c>
      <c r="I1526" s="2" t="s">
        <v>56</v>
      </c>
      <c r="J1526" s="2" t="s">
        <v>56</v>
      </c>
      <c r="K1526" s="2" t="s">
        <v>4054</v>
      </c>
    </row>
    <row r="1527" s="1" customFormat="1" ht="20" customHeight="1" spans="1:11">
      <c r="A1527" s="2" t="s">
        <v>4055</v>
      </c>
      <c r="B1527" s="3">
        <v>1659862</v>
      </c>
      <c r="C1527" s="2" t="s">
        <v>548</v>
      </c>
      <c r="D1527" s="2" t="s">
        <v>4056</v>
      </c>
      <c r="E1527" s="2" t="s">
        <v>507</v>
      </c>
      <c r="F1527" s="2" t="s">
        <v>474</v>
      </c>
      <c r="G1527" s="2" t="s">
        <v>54</v>
      </c>
      <c r="H1527" s="2" t="s">
        <v>70</v>
      </c>
      <c r="I1527" s="2" t="s">
        <v>56</v>
      </c>
      <c r="J1527" s="2" t="s">
        <v>56</v>
      </c>
      <c r="K1527" s="2" t="s">
        <v>4057</v>
      </c>
    </row>
    <row r="1528" s="1" customFormat="1" ht="20" customHeight="1" spans="1:11">
      <c r="A1528" s="2" t="s">
        <v>4058</v>
      </c>
      <c r="B1528" s="3">
        <v>1659838</v>
      </c>
      <c r="C1528" s="2" t="s">
        <v>1280</v>
      </c>
      <c r="D1528" s="2" t="s">
        <v>2791</v>
      </c>
      <c r="E1528" s="2" t="s">
        <v>474</v>
      </c>
      <c r="F1528" s="2" t="s">
        <v>565</v>
      </c>
      <c r="G1528" s="2" t="s">
        <v>54</v>
      </c>
      <c r="H1528" s="2" t="s">
        <v>70</v>
      </c>
      <c r="I1528" s="2" t="s">
        <v>56</v>
      </c>
      <c r="J1528" s="2" t="s">
        <v>56</v>
      </c>
      <c r="K1528" s="2" t="s">
        <v>4059</v>
      </c>
    </row>
    <row r="1529" s="1" customFormat="1" ht="20" customHeight="1" spans="1:11">
      <c r="A1529" s="3">
        <v>11334891731</v>
      </c>
      <c r="B1529" s="3">
        <v>1659633</v>
      </c>
      <c r="C1529" s="2" t="s">
        <v>195</v>
      </c>
      <c r="D1529" s="2" t="s">
        <v>4060</v>
      </c>
      <c r="E1529" s="2" t="s">
        <v>441</v>
      </c>
      <c r="F1529" s="2" t="s">
        <v>582</v>
      </c>
      <c r="G1529" s="2" t="s">
        <v>54</v>
      </c>
      <c r="H1529" s="2" t="s">
        <v>70</v>
      </c>
      <c r="I1529" s="2" t="s">
        <v>56</v>
      </c>
      <c r="J1529" s="2" t="s">
        <v>56</v>
      </c>
      <c r="K1529" s="2" t="s">
        <v>4061</v>
      </c>
    </row>
    <row r="1530" s="1" customFormat="1" ht="20" customHeight="1" spans="1:11">
      <c r="A1530" s="3">
        <v>11333900109</v>
      </c>
      <c r="B1530" s="3">
        <v>1659490</v>
      </c>
      <c r="C1530" s="2" t="s">
        <v>2193</v>
      </c>
      <c r="D1530" s="2" t="s">
        <v>4062</v>
      </c>
      <c r="E1530" s="2" t="s">
        <v>888</v>
      </c>
      <c r="F1530" s="2" t="s">
        <v>317</v>
      </c>
      <c r="G1530" s="2" t="s">
        <v>54</v>
      </c>
      <c r="H1530" s="2" t="s">
        <v>70</v>
      </c>
      <c r="I1530" s="2" t="s">
        <v>56</v>
      </c>
      <c r="J1530" s="2" t="s">
        <v>56</v>
      </c>
      <c r="K1530" s="2" t="s">
        <v>4063</v>
      </c>
    </row>
    <row r="1531" s="1" customFormat="1" ht="20" customHeight="1" spans="1:11">
      <c r="A1531" s="3">
        <v>11333196792</v>
      </c>
      <c r="B1531" s="3">
        <v>1659425</v>
      </c>
      <c r="C1531" s="2" t="s">
        <v>238</v>
      </c>
      <c r="D1531" s="2" t="s">
        <v>4064</v>
      </c>
      <c r="E1531" s="2" t="s">
        <v>468</v>
      </c>
      <c r="F1531" s="2" t="s">
        <v>3526</v>
      </c>
      <c r="G1531" s="2" t="s">
        <v>54</v>
      </c>
      <c r="H1531" s="2" t="s">
        <v>4065</v>
      </c>
      <c r="I1531" s="2" t="s">
        <v>56</v>
      </c>
      <c r="J1531" s="2" t="s">
        <v>56</v>
      </c>
      <c r="K1531" s="2" t="s">
        <v>4066</v>
      </c>
    </row>
    <row r="1532" s="1" customFormat="1" ht="20" customHeight="1" spans="1:11">
      <c r="A1532" s="2" t="s">
        <v>4067</v>
      </c>
      <c r="B1532" s="3">
        <v>1659170</v>
      </c>
      <c r="C1532" s="2" t="s">
        <v>794</v>
      </c>
      <c r="D1532" s="2" t="s">
        <v>4068</v>
      </c>
      <c r="E1532" s="2" t="s">
        <v>591</v>
      </c>
      <c r="F1532" s="2" t="s">
        <v>508</v>
      </c>
      <c r="G1532" s="2" t="s">
        <v>54</v>
      </c>
      <c r="H1532" s="2" t="s">
        <v>70</v>
      </c>
      <c r="I1532" s="2" t="s">
        <v>56</v>
      </c>
      <c r="J1532" s="2" t="s">
        <v>56</v>
      </c>
      <c r="K1532" s="2" t="s">
        <v>4069</v>
      </c>
    </row>
    <row r="1533" s="1" customFormat="1" ht="20" customHeight="1" spans="1:11">
      <c r="A1533" s="2" t="s">
        <v>4070</v>
      </c>
      <c r="B1533" s="3">
        <v>1659159</v>
      </c>
      <c r="C1533" s="2" t="s">
        <v>4071</v>
      </c>
      <c r="D1533" s="2" t="s">
        <v>4072</v>
      </c>
      <c r="E1533" s="2" t="s">
        <v>591</v>
      </c>
      <c r="F1533" s="2" t="s">
        <v>508</v>
      </c>
      <c r="G1533" s="2" t="s">
        <v>54</v>
      </c>
      <c r="H1533" s="2" t="s">
        <v>70</v>
      </c>
      <c r="I1533" s="2" t="s">
        <v>56</v>
      </c>
      <c r="J1533" s="2" t="s">
        <v>56</v>
      </c>
      <c r="K1533" s="2" t="s">
        <v>4073</v>
      </c>
    </row>
    <row r="1534" s="1" customFormat="1" ht="20" customHeight="1" spans="1:11">
      <c r="A1534" s="3">
        <v>11327566864</v>
      </c>
      <c r="B1534" s="3">
        <v>1658800</v>
      </c>
      <c r="C1534" s="2" t="s">
        <v>4074</v>
      </c>
      <c r="D1534" s="2" t="s">
        <v>4075</v>
      </c>
      <c r="E1534" s="2" t="s">
        <v>457</v>
      </c>
      <c r="F1534" s="2" t="s">
        <v>449</v>
      </c>
      <c r="G1534" s="2" t="s">
        <v>54</v>
      </c>
      <c r="H1534" s="2" t="s">
        <v>70</v>
      </c>
      <c r="I1534" s="2" t="s">
        <v>56</v>
      </c>
      <c r="J1534" s="2" t="s">
        <v>56</v>
      </c>
      <c r="K1534" s="2" t="s">
        <v>4076</v>
      </c>
    </row>
    <row r="1535" s="1" customFormat="1" ht="20" customHeight="1" spans="1:11">
      <c r="A1535" s="3">
        <v>11324890387</v>
      </c>
      <c r="B1535" s="3">
        <v>1658398</v>
      </c>
      <c r="C1535" s="2" t="s">
        <v>3919</v>
      </c>
      <c r="D1535" s="2" t="s">
        <v>4077</v>
      </c>
      <c r="E1535" s="2" t="s">
        <v>508</v>
      </c>
      <c r="F1535" s="2" t="s">
        <v>440</v>
      </c>
      <c r="G1535" s="2" t="s">
        <v>54</v>
      </c>
      <c r="H1535" s="2" t="s">
        <v>4078</v>
      </c>
      <c r="I1535" s="2" t="s">
        <v>56</v>
      </c>
      <c r="J1535" s="2" t="s">
        <v>56</v>
      </c>
      <c r="K1535" s="2" t="s">
        <v>4079</v>
      </c>
    </row>
    <row r="1536" s="1" customFormat="1" ht="20" customHeight="1" spans="1:11">
      <c r="A1536" s="3">
        <v>11749393482</v>
      </c>
      <c r="B1536" s="3">
        <v>1658146</v>
      </c>
      <c r="C1536" s="2" t="s">
        <v>1114</v>
      </c>
      <c r="D1536" s="2" t="s">
        <v>4080</v>
      </c>
      <c r="E1536" s="2" t="s">
        <v>591</v>
      </c>
      <c r="F1536" s="2" t="s">
        <v>508</v>
      </c>
      <c r="G1536" s="2" t="s">
        <v>54</v>
      </c>
      <c r="H1536" s="2" t="s">
        <v>70</v>
      </c>
      <c r="I1536" s="2" t="s">
        <v>56</v>
      </c>
      <c r="J1536" s="2" t="s">
        <v>56</v>
      </c>
      <c r="K1536" s="2" t="s">
        <v>4081</v>
      </c>
    </row>
    <row r="1537" s="1" customFormat="1" ht="20" customHeight="1" spans="1:11">
      <c r="A1537" s="3">
        <v>11321650437</v>
      </c>
      <c r="B1537" s="3">
        <v>1658092</v>
      </c>
      <c r="C1537" s="2" t="s">
        <v>1097</v>
      </c>
      <c r="D1537" s="2" t="s">
        <v>4082</v>
      </c>
      <c r="E1537" s="2" t="s">
        <v>514</v>
      </c>
      <c r="F1537" s="2" t="s">
        <v>518</v>
      </c>
      <c r="G1537" s="2" t="s">
        <v>54</v>
      </c>
      <c r="H1537" s="2" t="s">
        <v>70</v>
      </c>
      <c r="I1537" s="2" t="s">
        <v>56</v>
      </c>
      <c r="J1537" s="2" t="s">
        <v>56</v>
      </c>
      <c r="K1537" s="2" t="s">
        <v>4083</v>
      </c>
    </row>
    <row r="1538" s="1" customFormat="1" ht="20" customHeight="1" spans="1:11">
      <c r="A1538" s="2" t="s">
        <v>4084</v>
      </c>
      <c r="B1538" s="3">
        <v>1657971</v>
      </c>
      <c r="C1538" s="2" t="s">
        <v>365</v>
      </c>
      <c r="D1538" s="2" t="s">
        <v>4085</v>
      </c>
      <c r="E1538" s="2" t="s">
        <v>474</v>
      </c>
      <c r="F1538" s="2" t="s">
        <v>565</v>
      </c>
      <c r="G1538" s="2" t="s">
        <v>54</v>
      </c>
      <c r="H1538" s="2" t="s">
        <v>70</v>
      </c>
      <c r="I1538" s="2" t="s">
        <v>56</v>
      </c>
      <c r="J1538" s="2" t="s">
        <v>56</v>
      </c>
      <c r="K1538" s="2" t="s">
        <v>4086</v>
      </c>
    </row>
    <row r="1539" s="1" customFormat="1" ht="20" customHeight="1" spans="1:11">
      <c r="A1539" s="4">
        <v>1.18482967511657e+17</v>
      </c>
      <c r="B1539" s="3">
        <v>1657231</v>
      </c>
      <c r="C1539" s="2" t="s">
        <v>3762</v>
      </c>
      <c r="D1539" s="2" t="s">
        <v>4087</v>
      </c>
      <c r="E1539" s="2" t="s">
        <v>715</v>
      </c>
      <c r="F1539" s="2" t="s">
        <v>507</v>
      </c>
      <c r="G1539" s="2" t="s">
        <v>54</v>
      </c>
      <c r="H1539" s="2" t="s">
        <v>70</v>
      </c>
      <c r="I1539" s="2" t="s">
        <v>56</v>
      </c>
      <c r="J1539" s="2" t="s">
        <v>56</v>
      </c>
      <c r="K1539" s="2" t="s">
        <v>4088</v>
      </c>
    </row>
    <row r="1540" s="1" customFormat="1" ht="20" customHeight="1" spans="1:11">
      <c r="A1540" s="2" t="s">
        <v>4089</v>
      </c>
      <c r="B1540" s="3">
        <v>1657227</v>
      </c>
      <c r="C1540" s="2" t="s">
        <v>930</v>
      </c>
      <c r="D1540" s="2" t="s">
        <v>4090</v>
      </c>
      <c r="E1540" s="2" t="s">
        <v>474</v>
      </c>
      <c r="F1540" s="2" t="s">
        <v>565</v>
      </c>
      <c r="G1540" s="2" t="s">
        <v>54</v>
      </c>
      <c r="H1540" s="2" t="s">
        <v>70</v>
      </c>
      <c r="I1540" s="2" t="s">
        <v>56</v>
      </c>
      <c r="J1540" s="2" t="s">
        <v>56</v>
      </c>
      <c r="K1540" s="2" t="s">
        <v>4091</v>
      </c>
    </row>
    <row r="1541" s="1" customFormat="1" ht="20" customHeight="1" spans="1:11">
      <c r="A1541" s="2" t="s">
        <v>4092</v>
      </c>
      <c r="B1541" s="3">
        <v>1657214</v>
      </c>
      <c r="C1541" s="2" t="s">
        <v>1043</v>
      </c>
      <c r="D1541" s="2" t="s">
        <v>4093</v>
      </c>
      <c r="E1541" s="2" t="s">
        <v>591</v>
      </c>
      <c r="F1541" s="2" t="s">
        <v>507</v>
      </c>
      <c r="G1541" s="2" t="s">
        <v>54</v>
      </c>
      <c r="H1541" s="2" t="s">
        <v>70</v>
      </c>
      <c r="I1541" s="2" t="s">
        <v>56</v>
      </c>
      <c r="J1541" s="2" t="s">
        <v>56</v>
      </c>
      <c r="K1541" s="2" t="s">
        <v>4094</v>
      </c>
    </row>
    <row r="1542" s="1" customFormat="1" ht="20" customHeight="1" spans="1:11">
      <c r="A1542" s="3">
        <v>11314356933</v>
      </c>
      <c r="B1542" s="3">
        <v>1657196</v>
      </c>
      <c r="C1542" s="2" t="s">
        <v>4095</v>
      </c>
      <c r="D1542" s="2" t="s">
        <v>4096</v>
      </c>
      <c r="E1542" s="2" t="s">
        <v>441</v>
      </c>
      <c r="F1542" s="2" t="s">
        <v>453</v>
      </c>
      <c r="G1542" s="2" t="s">
        <v>54</v>
      </c>
      <c r="H1542" s="2" t="s">
        <v>4097</v>
      </c>
      <c r="I1542" s="2" t="s">
        <v>56</v>
      </c>
      <c r="J1542" s="2" t="s">
        <v>56</v>
      </c>
      <c r="K1542" s="2" t="s">
        <v>4098</v>
      </c>
    </row>
    <row r="1543" s="1" customFormat="1" ht="20" customHeight="1" spans="1:11">
      <c r="A1543" s="3">
        <v>11312219126</v>
      </c>
      <c r="B1543" s="3">
        <v>1657013</v>
      </c>
      <c r="C1543" s="2" t="s">
        <v>4099</v>
      </c>
      <c r="D1543" s="2" t="s">
        <v>4100</v>
      </c>
      <c r="E1543" s="2" t="s">
        <v>565</v>
      </c>
      <c r="F1543" s="2" t="s">
        <v>461</v>
      </c>
      <c r="G1543" s="2" t="s">
        <v>54</v>
      </c>
      <c r="H1543" s="2" t="s">
        <v>70</v>
      </c>
      <c r="I1543" s="2" t="s">
        <v>56</v>
      </c>
      <c r="J1543" s="2" t="s">
        <v>56</v>
      </c>
      <c r="K1543" s="2" t="s">
        <v>4101</v>
      </c>
    </row>
    <row r="1544" s="1" customFormat="1" ht="20" customHeight="1" spans="1:11">
      <c r="A1544" s="3">
        <v>11312136862</v>
      </c>
      <c r="B1544" s="3">
        <v>1656983</v>
      </c>
      <c r="C1544" s="2" t="s">
        <v>4099</v>
      </c>
      <c r="D1544" s="2" t="s">
        <v>4102</v>
      </c>
      <c r="E1544" s="2" t="s">
        <v>565</v>
      </c>
      <c r="F1544" s="2" t="s">
        <v>461</v>
      </c>
      <c r="G1544" s="2" t="s">
        <v>54</v>
      </c>
      <c r="H1544" s="2" t="s">
        <v>70</v>
      </c>
      <c r="I1544" s="2" t="s">
        <v>56</v>
      </c>
      <c r="J1544" s="2" t="s">
        <v>56</v>
      </c>
      <c r="K1544" s="2" t="s">
        <v>4103</v>
      </c>
    </row>
    <row r="1545" s="1" customFormat="1" ht="20" customHeight="1" spans="1:11">
      <c r="A1545" s="3">
        <v>11309855068</v>
      </c>
      <c r="B1545" s="3">
        <v>1656732</v>
      </c>
      <c r="C1545" s="2" t="s">
        <v>1128</v>
      </c>
      <c r="D1545" s="2" t="s">
        <v>4104</v>
      </c>
      <c r="E1545" s="2" t="s">
        <v>582</v>
      </c>
      <c r="F1545" s="2" t="s">
        <v>457</v>
      </c>
      <c r="G1545" s="2" t="s">
        <v>54</v>
      </c>
      <c r="H1545" s="2" t="s">
        <v>70</v>
      </c>
      <c r="I1545" s="2" t="s">
        <v>56</v>
      </c>
      <c r="J1545" s="2" t="s">
        <v>56</v>
      </c>
      <c r="K1545" s="2" t="s">
        <v>4105</v>
      </c>
    </row>
    <row r="1546" s="1" customFormat="1" ht="20" customHeight="1" spans="1:11">
      <c r="A1546" s="3">
        <v>11307174034</v>
      </c>
      <c r="B1546" s="3">
        <v>1656415</v>
      </c>
      <c r="C1546" s="2" t="s">
        <v>3566</v>
      </c>
      <c r="D1546" s="2" t="s">
        <v>4106</v>
      </c>
      <c r="E1546" s="2" t="s">
        <v>475</v>
      </c>
      <c r="F1546" s="2" t="s">
        <v>440</v>
      </c>
      <c r="G1546" s="2" t="s">
        <v>54</v>
      </c>
      <c r="H1546" s="2" t="s">
        <v>70</v>
      </c>
      <c r="I1546" s="2" t="s">
        <v>56</v>
      </c>
      <c r="J1546" s="2" t="s">
        <v>56</v>
      </c>
      <c r="K1546" s="2" t="s">
        <v>4107</v>
      </c>
    </row>
    <row r="1547" s="1" customFormat="1" ht="20" customHeight="1" spans="1:11">
      <c r="A1547" s="3">
        <v>11306091953</v>
      </c>
      <c r="B1547" s="3">
        <v>1656325</v>
      </c>
      <c r="C1547" s="2" t="s">
        <v>3931</v>
      </c>
      <c r="D1547" s="2" t="s">
        <v>4108</v>
      </c>
      <c r="E1547" s="2" t="s">
        <v>569</v>
      </c>
      <c r="F1547" s="2" t="s">
        <v>426</v>
      </c>
      <c r="G1547" s="2" t="s">
        <v>54</v>
      </c>
      <c r="H1547" s="2" t="s">
        <v>4109</v>
      </c>
      <c r="I1547" s="2" t="s">
        <v>56</v>
      </c>
      <c r="J1547" s="2" t="s">
        <v>56</v>
      </c>
      <c r="K1547" s="2" t="s">
        <v>4110</v>
      </c>
    </row>
    <row r="1548" s="1" customFormat="1" ht="20" customHeight="1" spans="1:11">
      <c r="A1548" s="3">
        <v>11304423815</v>
      </c>
      <c r="B1548" s="3">
        <v>1656228</v>
      </c>
      <c r="C1548" s="2" t="s">
        <v>4111</v>
      </c>
      <c r="D1548" s="2" t="s">
        <v>4112</v>
      </c>
      <c r="E1548" s="2" t="s">
        <v>453</v>
      </c>
      <c r="F1548" s="2" t="s">
        <v>457</v>
      </c>
      <c r="G1548" s="2" t="s">
        <v>54</v>
      </c>
      <c r="H1548" s="2" t="s">
        <v>70</v>
      </c>
      <c r="I1548" s="2" t="s">
        <v>56</v>
      </c>
      <c r="J1548" s="2" t="s">
        <v>56</v>
      </c>
      <c r="K1548" s="2" t="s">
        <v>4113</v>
      </c>
    </row>
    <row r="1549" s="1" customFormat="1" ht="20" customHeight="1" spans="1:11">
      <c r="A1549" s="3">
        <v>11302801621</v>
      </c>
      <c r="B1549" s="3">
        <v>1656086</v>
      </c>
      <c r="C1549" s="2" t="s">
        <v>3582</v>
      </c>
      <c r="D1549" s="2" t="s">
        <v>4114</v>
      </c>
      <c r="E1549" s="2" t="s">
        <v>440</v>
      </c>
      <c r="F1549" s="2" t="s">
        <v>453</v>
      </c>
      <c r="G1549" s="2" t="s">
        <v>54</v>
      </c>
      <c r="H1549" s="2" t="s">
        <v>4115</v>
      </c>
      <c r="I1549" s="2" t="s">
        <v>56</v>
      </c>
      <c r="J1549" s="2" t="s">
        <v>56</v>
      </c>
      <c r="K1549" s="2" t="s">
        <v>4116</v>
      </c>
    </row>
    <row r="1550" s="1" customFormat="1" ht="20" customHeight="1" spans="1:11">
      <c r="A1550" s="4">
        <v>1.17508233001655e+17</v>
      </c>
      <c r="B1550" s="3">
        <v>1655743</v>
      </c>
      <c r="C1550" s="2" t="s">
        <v>2836</v>
      </c>
      <c r="D1550" s="2" t="s">
        <v>4117</v>
      </c>
      <c r="E1550" s="2" t="s">
        <v>508</v>
      </c>
      <c r="F1550" s="2" t="s">
        <v>474</v>
      </c>
      <c r="G1550" s="2" t="s">
        <v>54</v>
      </c>
      <c r="H1550" s="2" t="s">
        <v>70</v>
      </c>
      <c r="I1550" s="2" t="s">
        <v>56</v>
      </c>
      <c r="J1550" s="2" t="s">
        <v>56</v>
      </c>
      <c r="K1550" s="2" t="s">
        <v>4118</v>
      </c>
    </row>
    <row r="1551" s="1" customFormat="1" ht="20" customHeight="1" spans="1:11">
      <c r="A1551" s="3">
        <v>11298480339</v>
      </c>
      <c r="B1551" s="3">
        <v>1655546</v>
      </c>
      <c r="C1551" s="2" t="s">
        <v>2961</v>
      </c>
      <c r="D1551" s="2" t="s">
        <v>4119</v>
      </c>
      <c r="E1551" s="2" t="s">
        <v>441</v>
      </c>
      <c r="F1551" s="2" t="s">
        <v>448</v>
      </c>
      <c r="G1551" s="2" t="s">
        <v>54</v>
      </c>
      <c r="H1551" s="2" t="s">
        <v>70</v>
      </c>
      <c r="I1551" s="2" t="s">
        <v>56</v>
      </c>
      <c r="J1551" s="2" t="s">
        <v>56</v>
      </c>
      <c r="K1551" s="2" t="s">
        <v>4120</v>
      </c>
    </row>
    <row r="1552" s="1" customFormat="1" ht="20" customHeight="1" spans="1:11">
      <c r="A1552" s="2" t="s">
        <v>4121</v>
      </c>
      <c r="B1552" s="3">
        <v>1655418</v>
      </c>
      <c r="C1552" s="2" t="s">
        <v>1280</v>
      </c>
      <c r="D1552" s="2" t="s">
        <v>4122</v>
      </c>
      <c r="E1552" s="2" t="s">
        <v>507</v>
      </c>
      <c r="F1552" s="2" t="s">
        <v>508</v>
      </c>
      <c r="G1552" s="2" t="s">
        <v>54</v>
      </c>
      <c r="H1552" s="2" t="s">
        <v>70</v>
      </c>
      <c r="I1552" s="2" t="s">
        <v>56</v>
      </c>
      <c r="J1552" s="2" t="s">
        <v>56</v>
      </c>
      <c r="K1552" s="2" t="s">
        <v>4123</v>
      </c>
    </row>
    <row r="1553" s="1" customFormat="1" ht="20" customHeight="1" spans="1:11">
      <c r="A1553" s="3">
        <v>11296718282</v>
      </c>
      <c r="B1553" s="3">
        <v>1655376</v>
      </c>
      <c r="C1553" s="2" t="s">
        <v>1114</v>
      </c>
      <c r="D1553" s="2" t="s">
        <v>4124</v>
      </c>
      <c r="E1553" s="2" t="s">
        <v>588</v>
      </c>
      <c r="F1553" s="2" t="s">
        <v>485</v>
      </c>
      <c r="G1553" s="2" t="s">
        <v>54</v>
      </c>
      <c r="H1553" s="2" t="s">
        <v>4125</v>
      </c>
      <c r="I1553" s="2" t="s">
        <v>56</v>
      </c>
      <c r="J1553" s="2" t="s">
        <v>56</v>
      </c>
      <c r="K1553" s="2" t="s">
        <v>4126</v>
      </c>
    </row>
    <row r="1554" s="1" customFormat="1" ht="20" customHeight="1" spans="1:11">
      <c r="A1554" s="3">
        <v>11295704649</v>
      </c>
      <c r="B1554" s="3">
        <v>1655326</v>
      </c>
      <c r="C1554" s="2" t="s">
        <v>195</v>
      </c>
      <c r="D1554" s="2" t="s">
        <v>4127</v>
      </c>
      <c r="E1554" s="2" t="s">
        <v>453</v>
      </c>
      <c r="F1554" s="2" t="s">
        <v>582</v>
      </c>
      <c r="G1554" s="2" t="s">
        <v>54</v>
      </c>
      <c r="H1554" s="2" t="s">
        <v>70</v>
      </c>
      <c r="I1554" s="2" t="s">
        <v>56</v>
      </c>
      <c r="J1554" s="2" t="s">
        <v>56</v>
      </c>
      <c r="K1554" s="2" t="s">
        <v>4128</v>
      </c>
    </row>
    <row r="1555" s="1" customFormat="1" ht="20" customHeight="1" spans="1:11">
      <c r="A1555" s="3">
        <v>11295569178</v>
      </c>
      <c r="B1555" s="3">
        <v>1655313</v>
      </c>
      <c r="C1555" s="2" t="s">
        <v>885</v>
      </c>
      <c r="D1555" s="2" t="s">
        <v>4129</v>
      </c>
      <c r="E1555" s="2" t="s">
        <v>633</v>
      </c>
      <c r="F1555" s="2" t="s">
        <v>502</v>
      </c>
      <c r="G1555" s="2" t="s">
        <v>54</v>
      </c>
      <c r="H1555" s="2" t="s">
        <v>70</v>
      </c>
      <c r="I1555" s="2" t="s">
        <v>56</v>
      </c>
      <c r="J1555" s="2" t="s">
        <v>56</v>
      </c>
      <c r="K1555" s="2" t="s">
        <v>4130</v>
      </c>
    </row>
    <row r="1556" s="1" customFormat="1" ht="20" customHeight="1" spans="1:11">
      <c r="A1556" s="2" t="s">
        <v>4131</v>
      </c>
      <c r="B1556" s="3">
        <v>1654993</v>
      </c>
      <c r="C1556" s="2" t="s">
        <v>2619</v>
      </c>
      <c r="D1556" s="2" t="s">
        <v>4132</v>
      </c>
      <c r="E1556" s="2" t="s">
        <v>715</v>
      </c>
      <c r="F1556" s="2" t="s">
        <v>507</v>
      </c>
      <c r="G1556" s="2" t="s">
        <v>54</v>
      </c>
      <c r="H1556" s="2" t="s">
        <v>70</v>
      </c>
      <c r="I1556" s="2" t="s">
        <v>56</v>
      </c>
      <c r="J1556" s="2" t="s">
        <v>56</v>
      </c>
      <c r="K1556" s="2" t="s">
        <v>4133</v>
      </c>
    </row>
    <row r="1557" s="1" customFormat="1" ht="20" customHeight="1" spans="1:11">
      <c r="A1557" s="2" t="s">
        <v>4134</v>
      </c>
      <c r="B1557" s="3">
        <v>1654871</v>
      </c>
      <c r="C1557" s="2" t="s">
        <v>1280</v>
      </c>
      <c r="D1557" s="2" t="s">
        <v>4135</v>
      </c>
      <c r="E1557" s="2" t="s">
        <v>507</v>
      </c>
      <c r="F1557" s="2" t="s">
        <v>475</v>
      </c>
      <c r="G1557" s="2" t="s">
        <v>54</v>
      </c>
      <c r="H1557" s="2" t="s">
        <v>70</v>
      </c>
      <c r="I1557" s="2" t="s">
        <v>56</v>
      </c>
      <c r="J1557" s="2" t="s">
        <v>56</v>
      </c>
      <c r="K1557" s="2" t="s">
        <v>4136</v>
      </c>
    </row>
    <row r="1558" s="1" customFormat="1" ht="20" customHeight="1" spans="1:11">
      <c r="A1558" s="4">
        <v>1.17508233001654e+17</v>
      </c>
      <c r="B1558" s="3">
        <v>1654723</v>
      </c>
      <c r="C1558" s="2" t="s">
        <v>2836</v>
      </c>
      <c r="D1558" s="2" t="s">
        <v>4117</v>
      </c>
      <c r="E1558" s="2" t="s">
        <v>474</v>
      </c>
      <c r="F1558" s="2" t="s">
        <v>475</v>
      </c>
      <c r="G1558" s="2" t="s">
        <v>54</v>
      </c>
      <c r="H1558" s="2" t="s">
        <v>70</v>
      </c>
      <c r="I1558" s="2" t="s">
        <v>56</v>
      </c>
      <c r="J1558" s="2" t="s">
        <v>56</v>
      </c>
      <c r="K1558" s="2" t="s">
        <v>4137</v>
      </c>
    </row>
    <row r="1559" s="1" customFormat="1" ht="20" customHeight="1" spans="1:11">
      <c r="A1559" s="3">
        <v>11287715914</v>
      </c>
      <c r="B1559" s="3">
        <v>1654411</v>
      </c>
      <c r="C1559" s="2" t="s">
        <v>3211</v>
      </c>
      <c r="D1559" s="2" t="s">
        <v>4138</v>
      </c>
      <c r="E1559" s="2" t="s">
        <v>461</v>
      </c>
      <c r="F1559" s="2" t="s">
        <v>448</v>
      </c>
      <c r="G1559" s="2" t="s">
        <v>54</v>
      </c>
      <c r="H1559" s="2" t="s">
        <v>70</v>
      </c>
      <c r="I1559" s="2" t="s">
        <v>56</v>
      </c>
      <c r="J1559" s="2" t="s">
        <v>246</v>
      </c>
      <c r="K1559" s="2" t="s">
        <v>4139</v>
      </c>
    </row>
    <row r="1560" s="1" customFormat="1" ht="20" customHeight="1" spans="1:11">
      <c r="A1560" s="3">
        <v>11285460179</v>
      </c>
      <c r="B1560" s="3">
        <v>1654258</v>
      </c>
      <c r="C1560" s="2" t="s">
        <v>1985</v>
      </c>
      <c r="D1560" s="2" t="s">
        <v>4140</v>
      </c>
      <c r="E1560" s="2" t="s">
        <v>448</v>
      </c>
      <c r="F1560" s="2" t="s">
        <v>457</v>
      </c>
      <c r="G1560" s="2" t="s">
        <v>54</v>
      </c>
      <c r="H1560" s="2" t="s">
        <v>70</v>
      </c>
      <c r="I1560" s="2" t="s">
        <v>56</v>
      </c>
      <c r="J1560" s="2" t="s">
        <v>56</v>
      </c>
      <c r="K1560" s="2" t="s">
        <v>4141</v>
      </c>
    </row>
    <row r="1561" s="1" customFormat="1" ht="20" customHeight="1" spans="1:11">
      <c r="A1561" s="3">
        <v>11283812989</v>
      </c>
      <c r="B1561" s="3">
        <v>1654109</v>
      </c>
      <c r="C1561" s="2" t="s">
        <v>1040</v>
      </c>
      <c r="D1561" s="2" t="s">
        <v>4142</v>
      </c>
      <c r="E1561" s="2" t="s">
        <v>440</v>
      </c>
      <c r="F1561" s="2" t="s">
        <v>448</v>
      </c>
      <c r="G1561" s="2" t="s">
        <v>54</v>
      </c>
      <c r="H1561" s="2" t="s">
        <v>4143</v>
      </c>
      <c r="I1561" s="2" t="s">
        <v>56</v>
      </c>
      <c r="J1561" s="2" t="s">
        <v>56</v>
      </c>
      <c r="K1561" s="2" t="s">
        <v>4144</v>
      </c>
    </row>
    <row r="1562" s="1" customFormat="1" ht="20" customHeight="1" spans="1:11">
      <c r="A1562" s="2" t="s">
        <v>4145</v>
      </c>
      <c r="B1562" s="3">
        <v>1654046</v>
      </c>
      <c r="C1562" s="2" t="s">
        <v>1325</v>
      </c>
      <c r="D1562" s="2" t="s">
        <v>1326</v>
      </c>
      <c r="E1562" s="2" t="s">
        <v>507</v>
      </c>
      <c r="F1562" s="2" t="s">
        <v>565</v>
      </c>
      <c r="G1562" s="2" t="s">
        <v>54</v>
      </c>
      <c r="H1562" s="2" t="s">
        <v>70</v>
      </c>
      <c r="I1562" s="2" t="s">
        <v>56</v>
      </c>
      <c r="J1562" s="2" t="s">
        <v>56</v>
      </c>
      <c r="K1562" s="2" t="s">
        <v>4146</v>
      </c>
    </row>
    <row r="1563" s="1" customFormat="1" ht="20" customHeight="1" spans="1:11">
      <c r="A1563" s="2" t="s">
        <v>4147</v>
      </c>
      <c r="B1563" s="3">
        <v>1653902</v>
      </c>
      <c r="C1563" s="2" t="s">
        <v>1325</v>
      </c>
      <c r="D1563" s="2" t="s">
        <v>4148</v>
      </c>
      <c r="E1563" s="2" t="s">
        <v>507</v>
      </c>
      <c r="F1563" s="2" t="s">
        <v>565</v>
      </c>
      <c r="G1563" s="2" t="s">
        <v>54</v>
      </c>
      <c r="H1563" s="2" t="s">
        <v>70</v>
      </c>
      <c r="I1563" s="2" t="s">
        <v>56</v>
      </c>
      <c r="J1563" s="2" t="s">
        <v>56</v>
      </c>
      <c r="K1563" s="2" t="s">
        <v>4149</v>
      </c>
    </row>
    <row r="1564" s="1" customFormat="1" ht="20" customHeight="1" spans="1:11">
      <c r="A1564" s="3">
        <v>11281082804</v>
      </c>
      <c r="B1564" s="3">
        <v>1653794</v>
      </c>
      <c r="C1564" s="2" t="s">
        <v>1325</v>
      </c>
      <c r="D1564" s="2" t="s">
        <v>4150</v>
      </c>
      <c r="E1564" s="2" t="s">
        <v>475</v>
      </c>
      <c r="F1564" s="2" t="s">
        <v>440</v>
      </c>
      <c r="G1564" s="2" t="s">
        <v>54</v>
      </c>
      <c r="H1564" s="2" t="s">
        <v>4151</v>
      </c>
      <c r="I1564" s="2" t="s">
        <v>56</v>
      </c>
      <c r="J1564" s="2" t="s">
        <v>56</v>
      </c>
      <c r="K1564" s="2" t="s">
        <v>4152</v>
      </c>
    </row>
    <row r="1565" s="1" customFormat="1" ht="20" customHeight="1" spans="1:11">
      <c r="A1565" s="2" t="s">
        <v>4153</v>
      </c>
      <c r="B1565" s="3">
        <v>1653680</v>
      </c>
      <c r="C1565" s="2" t="s">
        <v>1002</v>
      </c>
      <c r="D1565" s="2" t="s">
        <v>4154</v>
      </c>
      <c r="E1565" s="2" t="s">
        <v>591</v>
      </c>
      <c r="F1565" s="2" t="s">
        <v>475</v>
      </c>
      <c r="G1565" s="2" t="s">
        <v>54</v>
      </c>
      <c r="H1565" s="2" t="s">
        <v>70</v>
      </c>
      <c r="I1565" s="2" t="s">
        <v>56</v>
      </c>
      <c r="J1565" s="2" t="s">
        <v>56</v>
      </c>
      <c r="K1565" s="2" t="s">
        <v>4155</v>
      </c>
    </row>
    <row r="1566" s="1" customFormat="1" ht="20" customHeight="1" spans="1:11">
      <c r="A1566" s="4">
        <v>1.17508233001653e+17</v>
      </c>
      <c r="B1566" s="3">
        <v>1653604</v>
      </c>
      <c r="C1566" s="2" t="s">
        <v>2836</v>
      </c>
      <c r="D1566" s="2" t="s">
        <v>4117</v>
      </c>
      <c r="E1566" s="2" t="s">
        <v>591</v>
      </c>
      <c r="F1566" s="2" t="s">
        <v>508</v>
      </c>
      <c r="G1566" s="2" t="s">
        <v>54</v>
      </c>
      <c r="H1566" s="2" t="s">
        <v>70</v>
      </c>
      <c r="I1566" s="2" t="s">
        <v>56</v>
      </c>
      <c r="J1566" s="2" t="s">
        <v>56</v>
      </c>
      <c r="K1566" s="2" t="s">
        <v>4156</v>
      </c>
    </row>
    <row r="1567" s="1" customFormat="1" ht="20" customHeight="1" spans="1:11">
      <c r="A1567" s="3">
        <v>11278412200</v>
      </c>
      <c r="B1567" s="3">
        <v>1653398</v>
      </c>
      <c r="C1567" s="2" t="s">
        <v>1916</v>
      </c>
      <c r="D1567" s="2" t="s">
        <v>4157</v>
      </c>
      <c r="E1567" s="2" t="s">
        <v>508</v>
      </c>
      <c r="F1567" s="2" t="s">
        <v>565</v>
      </c>
      <c r="G1567" s="2" t="s">
        <v>54</v>
      </c>
      <c r="H1567" s="2" t="s">
        <v>70</v>
      </c>
      <c r="I1567" s="2" t="s">
        <v>56</v>
      </c>
      <c r="J1567" s="2" t="s">
        <v>56</v>
      </c>
      <c r="K1567" s="2" t="s">
        <v>4158</v>
      </c>
    </row>
    <row r="1568" s="1" customFormat="1" ht="20" customHeight="1" spans="1:11">
      <c r="A1568" s="3">
        <v>11277509164</v>
      </c>
      <c r="B1568" s="3">
        <v>1653268</v>
      </c>
      <c r="C1568" s="2" t="s">
        <v>365</v>
      </c>
      <c r="D1568" s="2" t="s">
        <v>4159</v>
      </c>
      <c r="E1568" s="2" t="s">
        <v>507</v>
      </c>
      <c r="F1568" s="2" t="s">
        <v>475</v>
      </c>
      <c r="G1568" s="2" t="s">
        <v>54</v>
      </c>
      <c r="H1568" s="2" t="s">
        <v>4160</v>
      </c>
      <c r="I1568" s="2" t="s">
        <v>56</v>
      </c>
      <c r="J1568" s="2" t="s">
        <v>56</v>
      </c>
      <c r="K1568" s="2" t="s">
        <v>4161</v>
      </c>
    </row>
    <row r="1569" s="1" customFormat="1" ht="20" customHeight="1" spans="1:11">
      <c r="A1569" s="3">
        <v>11275553367</v>
      </c>
      <c r="B1569" s="3">
        <v>1653078</v>
      </c>
      <c r="C1569" s="2" t="s">
        <v>3566</v>
      </c>
      <c r="D1569" s="2" t="s">
        <v>4162</v>
      </c>
      <c r="E1569" s="2" t="s">
        <v>508</v>
      </c>
      <c r="F1569" s="2" t="s">
        <v>441</v>
      </c>
      <c r="G1569" s="2" t="s">
        <v>54</v>
      </c>
      <c r="H1569" s="2" t="s">
        <v>70</v>
      </c>
      <c r="I1569" s="2" t="s">
        <v>56</v>
      </c>
      <c r="J1569" s="2" t="s">
        <v>246</v>
      </c>
      <c r="K1569" s="2" t="s">
        <v>4163</v>
      </c>
    </row>
    <row r="1570" s="1" customFormat="1" ht="20" customHeight="1" spans="1:11">
      <c r="A1570" s="2" t="s">
        <v>4164</v>
      </c>
      <c r="B1570" s="3">
        <v>1652964</v>
      </c>
      <c r="C1570" s="2" t="s">
        <v>717</v>
      </c>
      <c r="D1570" s="2" t="s">
        <v>4165</v>
      </c>
      <c r="E1570" s="2" t="s">
        <v>507</v>
      </c>
      <c r="F1570" s="2" t="s">
        <v>474</v>
      </c>
      <c r="G1570" s="2" t="s">
        <v>54</v>
      </c>
      <c r="H1570" s="2" t="s">
        <v>70</v>
      </c>
      <c r="I1570" s="2" t="s">
        <v>56</v>
      </c>
      <c r="J1570" s="2" t="s">
        <v>56</v>
      </c>
      <c r="K1570" s="2" t="s">
        <v>4166</v>
      </c>
    </row>
    <row r="1571" s="1" customFormat="1" ht="20" customHeight="1" spans="1:11">
      <c r="A1571" s="2" t="s">
        <v>4167</v>
      </c>
      <c r="B1571" s="3">
        <v>1652959</v>
      </c>
      <c r="C1571" s="2" t="s">
        <v>717</v>
      </c>
      <c r="D1571" s="2" t="s">
        <v>4168</v>
      </c>
      <c r="E1571" s="2" t="s">
        <v>508</v>
      </c>
      <c r="F1571" s="2" t="s">
        <v>474</v>
      </c>
      <c r="G1571" s="2" t="s">
        <v>54</v>
      </c>
      <c r="H1571" s="2" t="s">
        <v>70</v>
      </c>
      <c r="I1571" s="2" t="s">
        <v>56</v>
      </c>
      <c r="J1571" s="2" t="s">
        <v>56</v>
      </c>
      <c r="K1571" s="2" t="s">
        <v>4169</v>
      </c>
    </row>
    <row r="1572" s="1" customFormat="1" ht="20" customHeight="1" spans="1:11">
      <c r="A1572" s="4">
        <v>1.17091342261719e+17</v>
      </c>
      <c r="B1572" s="3">
        <v>1652946</v>
      </c>
      <c r="C1572" s="2" t="s">
        <v>1002</v>
      </c>
      <c r="D1572" s="2" t="s">
        <v>4170</v>
      </c>
      <c r="E1572" s="2" t="s">
        <v>475</v>
      </c>
      <c r="F1572" s="2" t="s">
        <v>441</v>
      </c>
      <c r="G1572" s="2" t="s">
        <v>54</v>
      </c>
      <c r="H1572" s="2" t="s">
        <v>70</v>
      </c>
      <c r="I1572" s="2" t="s">
        <v>56</v>
      </c>
      <c r="J1572" s="2" t="s">
        <v>56</v>
      </c>
      <c r="K1572" s="2" t="s">
        <v>4171</v>
      </c>
    </row>
    <row r="1573" s="1" customFormat="1" ht="20" customHeight="1" spans="1:11">
      <c r="A1573" s="2" t="s">
        <v>4172</v>
      </c>
      <c r="B1573" s="3">
        <v>1652909</v>
      </c>
      <c r="C1573" s="2" t="s">
        <v>2619</v>
      </c>
      <c r="D1573" s="2" t="s">
        <v>4173</v>
      </c>
      <c r="E1573" s="2" t="s">
        <v>591</v>
      </c>
      <c r="F1573" s="2" t="s">
        <v>474</v>
      </c>
      <c r="G1573" s="2" t="s">
        <v>54</v>
      </c>
      <c r="H1573" s="2" t="s">
        <v>70</v>
      </c>
      <c r="I1573" s="2" t="s">
        <v>56</v>
      </c>
      <c r="J1573" s="2" t="s">
        <v>56</v>
      </c>
      <c r="K1573" s="2" t="s">
        <v>4174</v>
      </c>
    </row>
    <row r="1574" s="1" customFormat="1" ht="20" customHeight="1" spans="1:11">
      <c r="A1574" s="3">
        <v>11829898856</v>
      </c>
      <c r="B1574" s="3">
        <v>1652900</v>
      </c>
      <c r="C1574" s="2" t="s">
        <v>2619</v>
      </c>
      <c r="D1574" s="2" t="s">
        <v>4175</v>
      </c>
      <c r="E1574" s="2" t="s">
        <v>715</v>
      </c>
      <c r="F1574" s="2" t="s">
        <v>508</v>
      </c>
      <c r="G1574" s="2" t="s">
        <v>54</v>
      </c>
      <c r="H1574" s="2" t="s">
        <v>70</v>
      </c>
      <c r="I1574" s="2" t="s">
        <v>56</v>
      </c>
      <c r="J1574" s="2" t="s">
        <v>56</v>
      </c>
      <c r="K1574" s="2" t="s">
        <v>4176</v>
      </c>
    </row>
    <row r="1575" s="1" customFormat="1" ht="20" customHeight="1" spans="1:11">
      <c r="A1575" s="2" t="s">
        <v>4177</v>
      </c>
      <c r="B1575" s="3">
        <v>1652893</v>
      </c>
      <c r="C1575" s="2" t="s">
        <v>365</v>
      </c>
      <c r="D1575" s="2" t="s">
        <v>1545</v>
      </c>
      <c r="E1575" s="2" t="s">
        <v>440</v>
      </c>
      <c r="F1575" s="2" t="s">
        <v>461</v>
      </c>
      <c r="G1575" s="2" t="s">
        <v>54</v>
      </c>
      <c r="H1575" s="2" t="s">
        <v>70</v>
      </c>
      <c r="I1575" s="2" t="s">
        <v>56</v>
      </c>
      <c r="J1575" s="2" t="s">
        <v>56</v>
      </c>
      <c r="K1575" s="2" t="s">
        <v>4178</v>
      </c>
    </row>
    <row r="1576" s="1" customFormat="1" ht="20" customHeight="1" spans="1:11">
      <c r="A1576" s="4">
        <v>1.15940703051699e+17</v>
      </c>
      <c r="B1576" s="3">
        <v>1652880</v>
      </c>
      <c r="C1576" s="2" t="s">
        <v>365</v>
      </c>
      <c r="D1576" s="2" t="s">
        <v>4179</v>
      </c>
      <c r="E1576" s="2" t="s">
        <v>508</v>
      </c>
      <c r="F1576" s="2" t="s">
        <v>565</v>
      </c>
      <c r="G1576" s="2" t="s">
        <v>54</v>
      </c>
      <c r="H1576" s="2" t="s">
        <v>70</v>
      </c>
      <c r="I1576" s="2" t="s">
        <v>56</v>
      </c>
      <c r="J1576" s="2" t="s">
        <v>56</v>
      </c>
      <c r="K1576" s="2" t="s">
        <v>4180</v>
      </c>
    </row>
    <row r="1577" s="1" customFormat="1" ht="20" customHeight="1" spans="1:11">
      <c r="A1577" s="2" t="s">
        <v>4181</v>
      </c>
      <c r="B1577" s="3">
        <v>1652858</v>
      </c>
      <c r="C1577" s="2" t="s">
        <v>1813</v>
      </c>
      <c r="D1577" s="2" t="s">
        <v>4182</v>
      </c>
      <c r="E1577" s="2" t="s">
        <v>508</v>
      </c>
      <c r="F1577" s="2" t="s">
        <v>440</v>
      </c>
      <c r="G1577" s="2" t="s">
        <v>54</v>
      </c>
      <c r="H1577" s="2" t="s">
        <v>70</v>
      </c>
      <c r="I1577" s="2" t="s">
        <v>56</v>
      </c>
      <c r="J1577" s="2" t="s">
        <v>56</v>
      </c>
      <c r="K1577" s="2" t="s">
        <v>4183</v>
      </c>
    </row>
    <row r="1578" s="1" customFormat="1" ht="20" customHeight="1" spans="1:11">
      <c r="A1578" s="2" t="s">
        <v>4184</v>
      </c>
      <c r="B1578" s="3">
        <v>1652847</v>
      </c>
      <c r="C1578" s="2" t="s">
        <v>1813</v>
      </c>
      <c r="D1578" s="2" t="s">
        <v>3778</v>
      </c>
      <c r="E1578" s="2" t="s">
        <v>507</v>
      </c>
      <c r="F1578" s="2" t="s">
        <v>475</v>
      </c>
      <c r="G1578" s="2" t="s">
        <v>54</v>
      </c>
      <c r="H1578" s="2" t="s">
        <v>70</v>
      </c>
      <c r="I1578" s="2" t="s">
        <v>56</v>
      </c>
      <c r="J1578" s="2" t="s">
        <v>56</v>
      </c>
      <c r="K1578" s="2" t="s">
        <v>4185</v>
      </c>
    </row>
    <row r="1579" s="1" customFormat="1" ht="20" customHeight="1" spans="1:11">
      <c r="A1579" s="3">
        <v>11272376339</v>
      </c>
      <c r="B1579" s="3">
        <v>1652655</v>
      </c>
      <c r="C1579" s="2" t="s">
        <v>1813</v>
      </c>
      <c r="D1579" s="2" t="s">
        <v>4186</v>
      </c>
      <c r="E1579" s="2" t="s">
        <v>474</v>
      </c>
      <c r="F1579" s="2" t="s">
        <v>441</v>
      </c>
      <c r="G1579" s="2" t="s">
        <v>54</v>
      </c>
      <c r="H1579" s="2" t="s">
        <v>4187</v>
      </c>
      <c r="I1579" s="2" t="s">
        <v>56</v>
      </c>
      <c r="J1579" s="2" t="s">
        <v>56</v>
      </c>
      <c r="K1579" s="2" t="s">
        <v>4188</v>
      </c>
    </row>
    <row r="1580" s="1" customFormat="1" ht="20" customHeight="1" spans="1:11">
      <c r="A1580" s="4">
        <v>1.16856442721715e+17</v>
      </c>
      <c r="B1580" s="3">
        <v>1652503</v>
      </c>
      <c r="C1580" s="2" t="s">
        <v>2836</v>
      </c>
      <c r="D1580" s="2" t="s">
        <v>4189</v>
      </c>
      <c r="E1580" s="2" t="s">
        <v>474</v>
      </c>
      <c r="F1580" s="2" t="s">
        <v>565</v>
      </c>
      <c r="G1580" s="2" t="s">
        <v>54</v>
      </c>
      <c r="H1580" s="2" t="s">
        <v>70</v>
      </c>
      <c r="I1580" s="2" t="s">
        <v>56</v>
      </c>
      <c r="J1580" s="2" t="s">
        <v>56</v>
      </c>
      <c r="K1580" s="2" t="s">
        <v>4190</v>
      </c>
    </row>
    <row r="1581" s="1" customFormat="1" ht="20" customHeight="1" spans="1:11">
      <c r="A1581" s="2" t="s">
        <v>4191</v>
      </c>
      <c r="B1581" s="3">
        <v>1652458</v>
      </c>
      <c r="C1581" s="2" t="s">
        <v>1280</v>
      </c>
      <c r="D1581" s="2" t="s">
        <v>4192</v>
      </c>
      <c r="E1581" s="2" t="s">
        <v>507</v>
      </c>
      <c r="F1581" s="2" t="s">
        <v>475</v>
      </c>
      <c r="G1581" s="2" t="s">
        <v>54</v>
      </c>
      <c r="H1581" s="2" t="s">
        <v>70</v>
      </c>
      <c r="I1581" s="2" t="s">
        <v>56</v>
      </c>
      <c r="J1581" s="2" t="s">
        <v>56</v>
      </c>
      <c r="K1581" s="2" t="s">
        <v>4193</v>
      </c>
    </row>
    <row r="1582" s="1" customFormat="1" ht="20" customHeight="1" spans="1:11">
      <c r="A1582" s="2" t="s">
        <v>4194</v>
      </c>
      <c r="B1582" s="3">
        <v>1652454</v>
      </c>
      <c r="C1582" s="2" t="s">
        <v>1280</v>
      </c>
      <c r="D1582" s="2" t="s">
        <v>4195</v>
      </c>
      <c r="E1582" s="2" t="s">
        <v>507</v>
      </c>
      <c r="F1582" s="2" t="s">
        <v>508</v>
      </c>
      <c r="G1582" s="2" t="s">
        <v>54</v>
      </c>
      <c r="H1582" s="2" t="s">
        <v>70</v>
      </c>
      <c r="I1582" s="2" t="s">
        <v>56</v>
      </c>
      <c r="J1582" s="2" t="s">
        <v>56</v>
      </c>
      <c r="K1582" s="2" t="s">
        <v>4196</v>
      </c>
    </row>
    <row r="1583" s="1" customFormat="1" ht="20" customHeight="1" spans="1:11">
      <c r="A1583" s="3">
        <v>11269960478</v>
      </c>
      <c r="B1583" s="3">
        <v>1652340</v>
      </c>
      <c r="C1583" s="2" t="s">
        <v>100</v>
      </c>
      <c r="D1583" s="2" t="s">
        <v>4197</v>
      </c>
      <c r="E1583" s="2" t="s">
        <v>474</v>
      </c>
      <c r="F1583" s="2" t="s">
        <v>440</v>
      </c>
      <c r="G1583" s="2" t="s">
        <v>54</v>
      </c>
      <c r="H1583" s="2" t="s">
        <v>70</v>
      </c>
      <c r="I1583" s="2" t="s">
        <v>56</v>
      </c>
      <c r="J1583" s="2" t="s">
        <v>56</v>
      </c>
      <c r="K1583" s="2" t="s">
        <v>4198</v>
      </c>
    </row>
    <row r="1584" s="1" customFormat="1" ht="20" customHeight="1" spans="1:11">
      <c r="A1584" s="3">
        <v>11265264495</v>
      </c>
      <c r="B1584" s="3">
        <v>1651751</v>
      </c>
      <c r="C1584" s="2" t="s">
        <v>1171</v>
      </c>
      <c r="D1584" s="2" t="s">
        <v>4199</v>
      </c>
      <c r="E1584" s="2" t="s">
        <v>441</v>
      </c>
      <c r="F1584" s="2" t="s">
        <v>448</v>
      </c>
      <c r="G1584" s="2" t="s">
        <v>54</v>
      </c>
      <c r="H1584" s="2" t="s">
        <v>4200</v>
      </c>
      <c r="I1584" s="2" t="s">
        <v>56</v>
      </c>
      <c r="J1584" s="2" t="s">
        <v>246</v>
      </c>
      <c r="K1584" s="2" t="s">
        <v>4201</v>
      </c>
    </row>
    <row r="1585" s="1" customFormat="1" ht="20" customHeight="1" spans="1:11">
      <c r="A1585" s="3">
        <v>11863644878</v>
      </c>
      <c r="B1585" s="3">
        <v>1651550</v>
      </c>
      <c r="C1585" s="2" t="s">
        <v>1002</v>
      </c>
      <c r="D1585" s="2" t="s">
        <v>4202</v>
      </c>
      <c r="E1585" s="2" t="s">
        <v>508</v>
      </c>
      <c r="F1585" s="2" t="s">
        <v>475</v>
      </c>
      <c r="G1585" s="2" t="s">
        <v>54</v>
      </c>
      <c r="H1585" s="2" t="s">
        <v>70</v>
      </c>
      <c r="I1585" s="2" t="s">
        <v>56</v>
      </c>
      <c r="J1585" s="2" t="s">
        <v>56</v>
      </c>
      <c r="K1585" s="2" t="s">
        <v>4203</v>
      </c>
    </row>
    <row r="1586" s="1" customFormat="1" ht="20" customHeight="1" spans="1:11">
      <c r="A1586" s="4">
        <v>1.17915438591651e+17</v>
      </c>
      <c r="B1586" s="3">
        <v>1651485</v>
      </c>
      <c r="C1586" s="2" t="s">
        <v>3582</v>
      </c>
      <c r="D1586" s="2" t="s">
        <v>4204</v>
      </c>
      <c r="E1586" s="2" t="s">
        <v>591</v>
      </c>
      <c r="F1586" s="2" t="s">
        <v>508</v>
      </c>
      <c r="G1586" s="2" t="s">
        <v>54</v>
      </c>
      <c r="H1586" s="2" t="s">
        <v>70</v>
      </c>
      <c r="I1586" s="2" t="s">
        <v>56</v>
      </c>
      <c r="J1586" s="2" t="s">
        <v>56</v>
      </c>
      <c r="K1586" s="2" t="s">
        <v>4205</v>
      </c>
    </row>
    <row r="1587" s="1" customFormat="1" ht="20" customHeight="1" spans="1:11">
      <c r="A1587" s="2" t="s">
        <v>4206</v>
      </c>
      <c r="B1587" s="3">
        <v>1651372</v>
      </c>
      <c r="C1587" s="2" t="s">
        <v>3582</v>
      </c>
      <c r="D1587" s="2" t="s">
        <v>4207</v>
      </c>
      <c r="E1587" s="2" t="s">
        <v>715</v>
      </c>
      <c r="F1587" s="2" t="s">
        <v>591</v>
      </c>
      <c r="G1587" s="2" t="s">
        <v>54</v>
      </c>
      <c r="H1587" s="2" t="s">
        <v>70</v>
      </c>
      <c r="I1587" s="2" t="s">
        <v>56</v>
      </c>
      <c r="J1587" s="2" t="s">
        <v>56</v>
      </c>
      <c r="K1587" s="2" t="s">
        <v>4208</v>
      </c>
    </row>
    <row r="1588" s="1" customFormat="1" ht="20" customHeight="1" spans="1:11">
      <c r="A1588" s="2" t="s">
        <v>4209</v>
      </c>
      <c r="B1588" s="3">
        <v>1651217</v>
      </c>
      <c r="C1588" s="2" t="s">
        <v>717</v>
      </c>
      <c r="D1588" s="2" t="s">
        <v>4210</v>
      </c>
      <c r="E1588" s="2" t="s">
        <v>508</v>
      </c>
      <c r="F1588" s="2" t="s">
        <v>475</v>
      </c>
      <c r="G1588" s="2" t="s">
        <v>54</v>
      </c>
      <c r="H1588" s="2" t="s">
        <v>70</v>
      </c>
      <c r="I1588" s="2" t="s">
        <v>56</v>
      </c>
      <c r="J1588" s="2" t="s">
        <v>56</v>
      </c>
      <c r="K1588" s="2" t="s">
        <v>4211</v>
      </c>
    </row>
    <row r="1589" s="1" customFormat="1" ht="20" customHeight="1" spans="1:11">
      <c r="A1589" s="2" t="s">
        <v>4212</v>
      </c>
      <c r="B1589" s="3">
        <v>1651214</v>
      </c>
      <c r="C1589" s="2" t="s">
        <v>717</v>
      </c>
      <c r="D1589" s="2" t="s">
        <v>4213</v>
      </c>
      <c r="E1589" s="2" t="s">
        <v>591</v>
      </c>
      <c r="F1589" s="2" t="s">
        <v>508</v>
      </c>
      <c r="G1589" s="2" t="s">
        <v>54</v>
      </c>
      <c r="H1589" s="2" t="s">
        <v>70</v>
      </c>
      <c r="I1589" s="2" t="s">
        <v>56</v>
      </c>
      <c r="J1589" s="2" t="s">
        <v>56</v>
      </c>
      <c r="K1589" s="2" t="s">
        <v>4214</v>
      </c>
    </row>
    <row r="1590" s="1" customFormat="1" ht="20" customHeight="1" spans="1:11">
      <c r="A1590" s="3">
        <v>11260629965</v>
      </c>
      <c r="B1590" s="3">
        <v>1651191</v>
      </c>
      <c r="C1590" s="2" t="s">
        <v>4215</v>
      </c>
      <c r="D1590" s="2" t="s">
        <v>4216</v>
      </c>
      <c r="E1590" s="2" t="s">
        <v>440</v>
      </c>
      <c r="F1590" s="2" t="s">
        <v>461</v>
      </c>
      <c r="G1590" s="2" t="s">
        <v>54</v>
      </c>
      <c r="H1590" s="2" t="s">
        <v>70</v>
      </c>
      <c r="I1590" s="2" t="s">
        <v>56</v>
      </c>
      <c r="J1590" s="2" t="s">
        <v>246</v>
      </c>
      <c r="K1590" s="2" t="s">
        <v>4217</v>
      </c>
    </row>
    <row r="1591" s="1" customFormat="1" ht="20" customHeight="1" spans="1:11">
      <c r="A1591" s="3">
        <v>11259522736</v>
      </c>
      <c r="B1591" s="3">
        <v>1651012</v>
      </c>
      <c r="C1591" s="2" t="s">
        <v>567</v>
      </c>
      <c r="D1591" s="2" t="s">
        <v>4218</v>
      </c>
      <c r="E1591" s="2" t="s">
        <v>474</v>
      </c>
      <c r="F1591" s="2" t="s">
        <v>565</v>
      </c>
      <c r="G1591" s="2" t="s">
        <v>54</v>
      </c>
      <c r="H1591" s="2" t="s">
        <v>4219</v>
      </c>
      <c r="I1591" s="2" t="s">
        <v>56</v>
      </c>
      <c r="J1591" s="2" t="s">
        <v>56</v>
      </c>
      <c r="K1591" s="2" t="s">
        <v>4220</v>
      </c>
    </row>
    <row r="1592" s="1" customFormat="1" ht="20" customHeight="1" spans="1:11">
      <c r="A1592" s="3">
        <v>11257427173</v>
      </c>
      <c r="B1592" s="3">
        <v>1650758</v>
      </c>
      <c r="C1592" s="2" t="s">
        <v>2165</v>
      </c>
      <c r="D1592" s="2" t="s">
        <v>4221</v>
      </c>
      <c r="E1592" s="2" t="s">
        <v>449</v>
      </c>
      <c r="F1592" s="2" t="s">
        <v>535</v>
      </c>
      <c r="G1592" s="2" t="s">
        <v>54</v>
      </c>
      <c r="H1592" s="2" t="s">
        <v>4222</v>
      </c>
      <c r="I1592" s="2" t="s">
        <v>56</v>
      </c>
      <c r="J1592" s="2" t="s">
        <v>56</v>
      </c>
      <c r="K1592" s="2" t="s">
        <v>4223</v>
      </c>
    </row>
    <row r="1593" s="1" customFormat="1" ht="20" customHeight="1" spans="1:11">
      <c r="A1593" s="3">
        <v>11255903102</v>
      </c>
      <c r="B1593" s="3">
        <v>1650632</v>
      </c>
      <c r="C1593" s="2" t="s">
        <v>1916</v>
      </c>
      <c r="D1593" s="2" t="s">
        <v>4224</v>
      </c>
      <c r="E1593" s="2" t="s">
        <v>582</v>
      </c>
      <c r="F1593" s="2" t="s">
        <v>449</v>
      </c>
      <c r="G1593" s="2" t="s">
        <v>54</v>
      </c>
      <c r="H1593" s="2" t="s">
        <v>70</v>
      </c>
      <c r="I1593" s="2" t="s">
        <v>56</v>
      </c>
      <c r="J1593" s="2" t="s">
        <v>56</v>
      </c>
      <c r="K1593" s="2" t="s">
        <v>4225</v>
      </c>
    </row>
    <row r="1594" s="1" customFormat="1" ht="20" customHeight="1" spans="1:11">
      <c r="A1594" s="2" t="s">
        <v>4226</v>
      </c>
      <c r="B1594" s="3">
        <v>1650555</v>
      </c>
      <c r="C1594" s="2" t="s">
        <v>1280</v>
      </c>
      <c r="D1594" s="2" t="s">
        <v>4227</v>
      </c>
      <c r="E1594" s="2" t="s">
        <v>715</v>
      </c>
      <c r="F1594" s="2" t="s">
        <v>591</v>
      </c>
      <c r="G1594" s="2" t="s">
        <v>54</v>
      </c>
      <c r="H1594" s="2" t="s">
        <v>70</v>
      </c>
      <c r="I1594" s="2" t="s">
        <v>56</v>
      </c>
      <c r="J1594" s="2" t="s">
        <v>56</v>
      </c>
      <c r="K1594" s="2" t="s">
        <v>4228</v>
      </c>
    </row>
    <row r="1595" s="1" customFormat="1" ht="20" customHeight="1" spans="1:11">
      <c r="A1595" s="2" t="s">
        <v>4229</v>
      </c>
      <c r="B1595" s="3">
        <v>1650550</v>
      </c>
      <c r="C1595" s="2" t="s">
        <v>1280</v>
      </c>
      <c r="D1595" s="2" t="s">
        <v>4122</v>
      </c>
      <c r="E1595" s="2" t="s">
        <v>591</v>
      </c>
      <c r="F1595" s="2" t="s">
        <v>507</v>
      </c>
      <c r="G1595" s="2" t="s">
        <v>54</v>
      </c>
      <c r="H1595" s="2" t="s">
        <v>70</v>
      </c>
      <c r="I1595" s="2" t="s">
        <v>56</v>
      </c>
      <c r="J1595" s="2" t="s">
        <v>56</v>
      </c>
      <c r="K1595" s="2" t="s">
        <v>4230</v>
      </c>
    </row>
    <row r="1596" s="1" customFormat="1" ht="20" customHeight="1" spans="1:11">
      <c r="A1596" s="2" t="s">
        <v>4231</v>
      </c>
      <c r="B1596" s="3">
        <v>1650547</v>
      </c>
      <c r="C1596" s="2" t="s">
        <v>1280</v>
      </c>
      <c r="D1596" s="2" t="s">
        <v>4195</v>
      </c>
      <c r="E1596" s="2" t="s">
        <v>591</v>
      </c>
      <c r="F1596" s="2" t="s">
        <v>507</v>
      </c>
      <c r="G1596" s="2" t="s">
        <v>54</v>
      </c>
      <c r="H1596" s="2" t="s">
        <v>70</v>
      </c>
      <c r="I1596" s="2" t="s">
        <v>56</v>
      </c>
      <c r="J1596" s="2" t="s">
        <v>56</v>
      </c>
      <c r="K1596" s="2" t="s">
        <v>4232</v>
      </c>
    </row>
    <row r="1597" s="1" customFormat="1" ht="20" customHeight="1" spans="1:11">
      <c r="A1597" s="3">
        <v>11254939421</v>
      </c>
      <c r="B1597" s="3">
        <v>1650525</v>
      </c>
      <c r="C1597" s="2" t="s">
        <v>1807</v>
      </c>
      <c r="D1597" s="2" t="s">
        <v>4233</v>
      </c>
      <c r="E1597" s="2" t="s">
        <v>245</v>
      </c>
      <c r="F1597" s="2" t="s">
        <v>241</v>
      </c>
      <c r="G1597" s="2" t="s">
        <v>54</v>
      </c>
      <c r="H1597" s="2" t="s">
        <v>70</v>
      </c>
      <c r="I1597" s="2" t="s">
        <v>56</v>
      </c>
      <c r="J1597" s="2" t="s">
        <v>56</v>
      </c>
      <c r="K1597" s="2" t="s">
        <v>4234</v>
      </c>
    </row>
    <row r="1598" s="1" customFormat="1" ht="20" customHeight="1" spans="1:11">
      <c r="A1598" s="2" t="s">
        <v>4235</v>
      </c>
      <c r="B1598" s="3">
        <v>1650515</v>
      </c>
      <c r="C1598" s="2" t="s">
        <v>1211</v>
      </c>
      <c r="D1598" s="2" t="s">
        <v>4236</v>
      </c>
      <c r="E1598" s="2" t="s">
        <v>507</v>
      </c>
      <c r="F1598" s="2" t="s">
        <v>474</v>
      </c>
      <c r="G1598" s="2" t="s">
        <v>54</v>
      </c>
      <c r="H1598" s="2" t="s">
        <v>70</v>
      </c>
      <c r="I1598" s="2" t="s">
        <v>56</v>
      </c>
      <c r="J1598" s="2" t="s">
        <v>56</v>
      </c>
      <c r="K1598" s="2" t="s">
        <v>4237</v>
      </c>
    </row>
    <row r="1599" s="1" customFormat="1" ht="20" customHeight="1" spans="1:11">
      <c r="A1599" s="2" t="s">
        <v>4238</v>
      </c>
      <c r="B1599" s="3">
        <v>1650498</v>
      </c>
      <c r="C1599" s="2" t="s">
        <v>1211</v>
      </c>
      <c r="D1599" s="2" t="s">
        <v>4239</v>
      </c>
      <c r="E1599" s="2" t="s">
        <v>715</v>
      </c>
      <c r="F1599" s="2" t="s">
        <v>507</v>
      </c>
      <c r="G1599" s="2" t="s">
        <v>54</v>
      </c>
      <c r="H1599" s="2" t="s">
        <v>70</v>
      </c>
      <c r="I1599" s="2" t="s">
        <v>56</v>
      </c>
      <c r="J1599" s="2" t="s">
        <v>56</v>
      </c>
      <c r="K1599" s="2" t="s">
        <v>4240</v>
      </c>
    </row>
    <row r="1600" s="1" customFormat="1" ht="20" customHeight="1" spans="1:11">
      <c r="A1600" s="3">
        <v>11249395933</v>
      </c>
      <c r="B1600" s="3">
        <v>1649955</v>
      </c>
      <c r="C1600" s="2" t="s">
        <v>446</v>
      </c>
      <c r="D1600" s="2" t="s">
        <v>4241</v>
      </c>
      <c r="E1600" s="2" t="s">
        <v>461</v>
      </c>
      <c r="F1600" s="2" t="s">
        <v>582</v>
      </c>
      <c r="G1600" s="2" t="s">
        <v>54</v>
      </c>
      <c r="H1600" s="2" t="s">
        <v>70</v>
      </c>
      <c r="I1600" s="2" t="s">
        <v>56</v>
      </c>
      <c r="J1600" s="2" t="s">
        <v>56</v>
      </c>
      <c r="K1600" s="2" t="s">
        <v>4242</v>
      </c>
    </row>
    <row r="1601" s="1" customFormat="1" ht="20" customHeight="1" spans="1:11">
      <c r="A1601" s="3">
        <v>11247720391</v>
      </c>
      <c r="B1601" s="3">
        <v>1649796</v>
      </c>
      <c r="C1601" s="2" t="s">
        <v>1813</v>
      </c>
      <c r="D1601" s="2" t="s">
        <v>4243</v>
      </c>
      <c r="E1601" s="2" t="s">
        <v>440</v>
      </c>
      <c r="F1601" s="2" t="s">
        <v>448</v>
      </c>
      <c r="G1601" s="2" t="s">
        <v>54</v>
      </c>
      <c r="H1601" s="2" t="s">
        <v>1560</v>
      </c>
      <c r="I1601" s="2" t="s">
        <v>56</v>
      </c>
      <c r="J1601" s="2" t="s">
        <v>56</v>
      </c>
      <c r="K1601" s="2" t="s">
        <v>4244</v>
      </c>
    </row>
    <row r="1602" s="1" customFormat="1" ht="20" customHeight="1" spans="1:11">
      <c r="A1602" s="3">
        <v>11246213732</v>
      </c>
      <c r="B1602" s="3">
        <v>1649651</v>
      </c>
      <c r="C1602" s="2" t="s">
        <v>2375</v>
      </c>
      <c r="D1602" s="2" t="s">
        <v>4245</v>
      </c>
      <c r="E1602" s="2" t="s">
        <v>441</v>
      </c>
      <c r="F1602" s="2" t="s">
        <v>461</v>
      </c>
      <c r="G1602" s="2" t="s">
        <v>54</v>
      </c>
      <c r="H1602" s="2" t="s">
        <v>70</v>
      </c>
      <c r="I1602" s="2" t="s">
        <v>56</v>
      </c>
      <c r="J1602" s="2" t="s">
        <v>246</v>
      </c>
      <c r="K1602" s="2" t="s">
        <v>4246</v>
      </c>
    </row>
    <row r="1603" s="1" customFormat="1" ht="20" customHeight="1" spans="1:11">
      <c r="A1603" s="3">
        <v>11245843303</v>
      </c>
      <c r="B1603" s="3">
        <v>1649611</v>
      </c>
      <c r="C1603" s="2" t="s">
        <v>930</v>
      </c>
      <c r="D1603" s="2" t="s">
        <v>4247</v>
      </c>
      <c r="E1603" s="2" t="s">
        <v>461</v>
      </c>
      <c r="F1603" s="2" t="s">
        <v>448</v>
      </c>
      <c r="G1603" s="2" t="s">
        <v>54</v>
      </c>
      <c r="H1603" s="2" t="s">
        <v>4021</v>
      </c>
      <c r="I1603" s="2" t="s">
        <v>56</v>
      </c>
      <c r="J1603" s="2" t="s">
        <v>56</v>
      </c>
      <c r="K1603" s="2" t="s">
        <v>4248</v>
      </c>
    </row>
    <row r="1604" s="1" customFormat="1" ht="20" customHeight="1" spans="1:11">
      <c r="A1604" s="3">
        <v>11240912932</v>
      </c>
      <c r="B1604" s="3">
        <v>1649116</v>
      </c>
      <c r="C1604" s="2" t="s">
        <v>4249</v>
      </c>
      <c r="D1604" s="2" t="s">
        <v>4250</v>
      </c>
      <c r="E1604" s="2" t="s">
        <v>565</v>
      </c>
      <c r="F1604" s="2" t="s">
        <v>440</v>
      </c>
      <c r="G1604" s="2" t="s">
        <v>54</v>
      </c>
      <c r="H1604" s="2" t="s">
        <v>70</v>
      </c>
      <c r="I1604" s="2" t="s">
        <v>56</v>
      </c>
      <c r="J1604" s="2" t="s">
        <v>246</v>
      </c>
      <c r="K1604" s="2" t="s">
        <v>4251</v>
      </c>
    </row>
    <row r="1605" s="1" customFormat="1" ht="20" customHeight="1" spans="1:11">
      <c r="A1605" s="3">
        <v>11236836794</v>
      </c>
      <c r="B1605" s="3">
        <v>1648816</v>
      </c>
      <c r="C1605" s="2" t="s">
        <v>4249</v>
      </c>
      <c r="D1605" s="2" t="s">
        <v>4250</v>
      </c>
      <c r="E1605" s="2" t="s">
        <v>508</v>
      </c>
      <c r="F1605" s="2" t="s">
        <v>565</v>
      </c>
      <c r="G1605" s="2" t="s">
        <v>54</v>
      </c>
      <c r="H1605" s="2" t="s">
        <v>4252</v>
      </c>
      <c r="I1605" s="2" t="s">
        <v>56</v>
      </c>
      <c r="J1605" s="2" t="s">
        <v>246</v>
      </c>
      <c r="K1605" s="2" t="s">
        <v>4253</v>
      </c>
    </row>
    <row r="1606" s="1" customFormat="1" ht="20" customHeight="1" spans="1:11">
      <c r="A1606" s="3">
        <v>11950686012</v>
      </c>
      <c r="B1606" s="3">
        <v>1647814</v>
      </c>
      <c r="C1606" s="2" t="s">
        <v>1043</v>
      </c>
      <c r="D1606" s="2" t="s">
        <v>4254</v>
      </c>
      <c r="E1606" s="2" t="s">
        <v>474</v>
      </c>
      <c r="F1606" s="2" t="s">
        <v>565</v>
      </c>
      <c r="G1606" s="2" t="s">
        <v>54</v>
      </c>
      <c r="H1606" s="2" t="s">
        <v>70</v>
      </c>
      <c r="I1606" s="2" t="s">
        <v>56</v>
      </c>
      <c r="J1606" s="2" t="s">
        <v>56</v>
      </c>
      <c r="K1606" s="2" t="s">
        <v>4255</v>
      </c>
    </row>
    <row r="1607" s="1" customFormat="1" ht="20" customHeight="1" spans="1:11">
      <c r="A1607" s="2" t="s">
        <v>4256</v>
      </c>
      <c r="B1607" s="3">
        <v>1647363</v>
      </c>
      <c r="C1607" s="2" t="s">
        <v>3762</v>
      </c>
      <c r="D1607" s="2" t="s">
        <v>4257</v>
      </c>
      <c r="E1607" s="2" t="s">
        <v>715</v>
      </c>
      <c r="F1607" s="2" t="s">
        <v>507</v>
      </c>
      <c r="G1607" s="2" t="s">
        <v>54</v>
      </c>
      <c r="H1607" s="2" t="s">
        <v>70</v>
      </c>
      <c r="I1607" s="2" t="s">
        <v>56</v>
      </c>
      <c r="J1607" s="2" t="s">
        <v>56</v>
      </c>
      <c r="K1607" s="2" t="s">
        <v>4258</v>
      </c>
    </row>
    <row r="1608" s="1" customFormat="1" ht="20" customHeight="1" spans="1:11">
      <c r="A1608" s="3">
        <v>11659357914</v>
      </c>
      <c r="B1608" s="3">
        <v>1646565</v>
      </c>
      <c r="C1608" s="2" t="s">
        <v>1043</v>
      </c>
      <c r="D1608" s="2" t="s">
        <v>4259</v>
      </c>
      <c r="E1608" s="2" t="s">
        <v>507</v>
      </c>
      <c r="F1608" s="2" t="s">
        <v>474</v>
      </c>
      <c r="G1608" s="2" t="s">
        <v>54</v>
      </c>
      <c r="H1608" s="2" t="s">
        <v>70</v>
      </c>
      <c r="I1608" s="2" t="s">
        <v>56</v>
      </c>
      <c r="J1608" s="2" t="s">
        <v>56</v>
      </c>
      <c r="K1608" s="2" t="s">
        <v>4260</v>
      </c>
    </row>
    <row r="1609" s="1" customFormat="1" ht="20" customHeight="1" spans="1:11">
      <c r="A1609" s="2" t="s">
        <v>4261</v>
      </c>
      <c r="B1609" s="3">
        <v>1646536</v>
      </c>
      <c r="C1609" s="2" t="s">
        <v>930</v>
      </c>
      <c r="D1609" s="2" t="s">
        <v>4262</v>
      </c>
      <c r="E1609" s="2" t="s">
        <v>474</v>
      </c>
      <c r="F1609" s="2" t="s">
        <v>475</v>
      </c>
      <c r="G1609" s="2" t="s">
        <v>54</v>
      </c>
      <c r="H1609" s="2" t="s">
        <v>70</v>
      </c>
      <c r="I1609" s="2" t="s">
        <v>56</v>
      </c>
      <c r="J1609" s="2" t="s">
        <v>56</v>
      </c>
      <c r="K1609" s="2" t="s">
        <v>4263</v>
      </c>
    </row>
    <row r="1610" s="1" customFormat="1" ht="20" customHeight="1" spans="1:11">
      <c r="A1610" s="3">
        <v>11206968387</v>
      </c>
      <c r="B1610" s="3">
        <v>1645384</v>
      </c>
      <c r="C1610" s="2" t="s">
        <v>4264</v>
      </c>
      <c r="D1610" s="2" t="s">
        <v>4265</v>
      </c>
      <c r="E1610" s="2" t="s">
        <v>582</v>
      </c>
      <c r="F1610" s="2" t="s">
        <v>457</v>
      </c>
      <c r="G1610" s="2" t="s">
        <v>54</v>
      </c>
      <c r="H1610" s="2" t="s">
        <v>1611</v>
      </c>
      <c r="I1610" s="2" t="s">
        <v>56</v>
      </c>
      <c r="J1610" s="2" t="s">
        <v>56</v>
      </c>
      <c r="K1610" s="2" t="s">
        <v>4266</v>
      </c>
    </row>
    <row r="1611" s="1" customFormat="1" ht="20" customHeight="1" spans="1:11">
      <c r="A1611" s="3">
        <v>11204622768</v>
      </c>
      <c r="B1611" s="3">
        <v>1645181</v>
      </c>
      <c r="C1611" s="2" t="s">
        <v>1171</v>
      </c>
      <c r="D1611" s="2" t="s">
        <v>4267</v>
      </c>
      <c r="E1611" s="2" t="s">
        <v>508</v>
      </c>
      <c r="F1611" s="2" t="s">
        <v>440</v>
      </c>
      <c r="G1611" s="2" t="s">
        <v>54</v>
      </c>
      <c r="H1611" s="2" t="s">
        <v>4268</v>
      </c>
      <c r="I1611" s="2" t="s">
        <v>56</v>
      </c>
      <c r="J1611" s="2" t="s">
        <v>56</v>
      </c>
      <c r="K1611" s="2" t="s">
        <v>4269</v>
      </c>
    </row>
    <row r="1612" s="1" customFormat="1" ht="20" customHeight="1" spans="1:11">
      <c r="A1612" s="3">
        <v>11201386133</v>
      </c>
      <c r="B1612" s="3">
        <v>1644828</v>
      </c>
      <c r="C1612" s="2" t="s">
        <v>930</v>
      </c>
      <c r="D1612" s="2" t="s">
        <v>4270</v>
      </c>
      <c r="E1612" s="2" t="s">
        <v>440</v>
      </c>
      <c r="F1612" s="2" t="s">
        <v>453</v>
      </c>
      <c r="G1612" s="2" t="s">
        <v>54</v>
      </c>
      <c r="H1612" s="2" t="s">
        <v>4271</v>
      </c>
      <c r="I1612" s="2" t="s">
        <v>56</v>
      </c>
      <c r="J1612" s="2" t="s">
        <v>56</v>
      </c>
      <c r="K1612" s="2" t="s">
        <v>4272</v>
      </c>
    </row>
    <row r="1613" s="1" customFormat="1" ht="20" customHeight="1" spans="1:11">
      <c r="A1613" s="3">
        <v>11198971243</v>
      </c>
      <c r="B1613" s="3">
        <v>1644550</v>
      </c>
      <c r="C1613" s="2" t="s">
        <v>1813</v>
      </c>
      <c r="D1613" s="2" t="s">
        <v>4273</v>
      </c>
      <c r="E1613" s="2" t="s">
        <v>448</v>
      </c>
      <c r="F1613" s="2" t="s">
        <v>449</v>
      </c>
      <c r="G1613" s="2" t="s">
        <v>54</v>
      </c>
      <c r="H1613" s="2" t="s">
        <v>70</v>
      </c>
      <c r="I1613" s="2" t="s">
        <v>56</v>
      </c>
      <c r="J1613" s="2" t="s">
        <v>56</v>
      </c>
      <c r="K1613" s="2" t="s">
        <v>4274</v>
      </c>
    </row>
    <row r="1614" s="1" customFormat="1" ht="20" customHeight="1" spans="1:11">
      <c r="A1614" s="3">
        <v>11198855093</v>
      </c>
      <c r="B1614" s="3">
        <v>1644533</v>
      </c>
      <c r="C1614" s="2" t="s">
        <v>4275</v>
      </c>
      <c r="D1614" s="2" t="s">
        <v>4276</v>
      </c>
      <c r="E1614" s="2" t="s">
        <v>221</v>
      </c>
      <c r="F1614" s="2" t="s">
        <v>468</v>
      </c>
      <c r="G1614" s="2" t="s">
        <v>54</v>
      </c>
      <c r="H1614" s="2" t="s">
        <v>70</v>
      </c>
      <c r="I1614" s="2" t="s">
        <v>56</v>
      </c>
      <c r="J1614" s="2" t="s">
        <v>56</v>
      </c>
      <c r="K1614" s="2" t="s">
        <v>4277</v>
      </c>
    </row>
    <row r="1615" s="1" customFormat="1" ht="20" customHeight="1" spans="1:11">
      <c r="A1615" s="3">
        <v>11198769143</v>
      </c>
      <c r="B1615" s="3">
        <v>1644515</v>
      </c>
      <c r="C1615" s="2" t="s">
        <v>4275</v>
      </c>
      <c r="D1615" s="2" t="s">
        <v>4278</v>
      </c>
      <c r="E1615" s="2" t="s">
        <v>222</v>
      </c>
      <c r="F1615" s="2" t="s">
        <v>468</v>
      </c>
      <c r="G1615" s="2" t="s">
        <v>54</v>
      </c>
      <c r="H1615" s="2" t="s">
        <v>70</v>
      </c>
      <c r="I1615" s="2" t="s">
        <v>56</v>
      </c>
      <c r="J1615" s="2" t="s">
        <v>56</v>
      </c>
      <c r="K1615" s="2" t="s">
        <v>4279</v>
      </c>
    </row>
    <row r="1616" s="1" customFormat="1" ht="20" customHeight="1" spans="1:11">
      <c r="A1616" s="3">
        <v>11196057425</v>
      </c>
      <c r="B1616" s="3">
        <v>1644289</v>
      </c>
      <c r="C1616" s="2" t="s">
        <v>1128</v>
      </c>
      <c r="D1616" s="2" t="s">
        <v>4280</v>
      </c>
      <c r="E1616" s="2" t="s">
        <v>461</v>
      </c>
      <c r="F1616" s="2" t="s">
        <v>448</v>
      </c>
      <c r="G1616" s="2" t="s">
        <v>54</v>
      </c>
      <c r="H1616" s="2" t="s">
        <v>1874</v>
      </c>
      <c r="I1616" s="2" t="s">
        <v>56</v>
      </c>
      <c r="J1616" s="2" t="s">
        <v>56</v>
      </c>
      <c r="K1616" s="2" t="s">
        <v>4281</v>
      </c>
    </row>
    <row r="1617" s="1" customFormat="1" ht="20" customHeight="1" spans="1:11">
      <c r="A1617" s="3">
        <v>11659081982</v>
      </c>
      <c r="B1617" s="3">
        <v>1644271</v>
      </c>
      <c r="C1617" s="2" t="s">
        <v>365</v>
      </c>
      <c r="D1617" s="2" t="s">
        <v>4282</v>
      </c>
      <c r="E1617" s="2" t="s">
        <v>474</v>
      </c>
      <c r="F1617" s="2" t="s">
        <v>440</v>
      </c>
      <c r="G1617" s="2" t="s">
        <v>54</v>
      </c>
      <c r="H1617" s="2" t="s">
        <v>70</v>
      </c>
      <c r="I1617" s="2" t="s">
        <v>56</v>
      </c>
      <c r="J1617" s="2" t="s">
        <v>56</v>
      </c>
      <c r="K1617" s="2" t="s">
        <v>4283</v>
      </c>
    </row>
    <row r="1618" s="1" customFormat="1" ht="20" customHeight="1" spans="1:11">
      <c r="A1618" s="3">
        <v>11193263297</v>
      </c>
      <c r="B1618" s="3">
        <v>1644020</v>
      </c>
      <c r="C1618" s="2" t="s">
        <v>2368</v>
      </c>
      <c r="D1618" s="2" t="s">
        <v>4284</v>
      </c>
      <c r="E1618" s="2" t="s">
        <v>453</v>
      </c>
      <c r="F1618" s="2" t="s">
        <v>582</v>
      </c>
      <c r="G1618" s="2" t="s">
        <v>54</v>
      </c>
      <c r="H1618" s="2" t="s">
        <v>70</v>
      </c>
      <c r="I1618" s="2" t="s">
        <v>56</v>
      </c>
      <c r="J1618" s="2" t="s">
        <v>56</v>
      </c>
      <c r="K1618" s="2" t="s">
        <v>4285</v>
      </c>
    </row>
    <row r="1619" s="1" customFormat="1" ht="20" customHeight="1" spans="1:11">
      <c r="A1619" s="3">
        <v>11191996018</v>
      </c>
      <c r="B1619" s="3">
        <v>1643887</v>
      </c>
      <c r="C1619" s="2" t="s">
        <v>4286</v>
      </c>
      <c r="D1619" s="2" t="s">
        <v>4287</v>
      </c>
      <c r="E1619" s="2" t="s">
        <v>507</v>
      </c>
      <c r="F1619" s="2" t="s">
        <v>565</v>
      </c>
      <c r="G1619" s="2" t="s">
        <v>54</v>
      </c>
      <c r="H1619" s="2" t="s">
        <v>4288</v>
      </c>
      <c r="I1619" s="2" t="s">
        <v>56</v>
      </c>
      <c r="J1619" s="2" t="s">
        <v>56</v>
      </c>
      <c r="K1619" s="2" t="s">
        <v>4289</v>
      </c>
    </row>
    <row r="1620" s="1" customFormat="1" ht="20" customHeight="1" spans="1:11">
      <c r="A1620" s="3">
        <v>11188385474</v>
      </c>
      <c r="B1620" s="3">
        <v>1643408</v>
      </c>
      <c r="C1620" s="2" t="s">
        <v>3566</v>
      </c>
      <c r="D1620" s="2" t="s">
        <v>4290</v>
      </c>
      <c r="E1620" s="2" t="s">
        <v>508</v>
      </c>
      <c r="F1620" s="2" t="s">
        <v>441</v>
      </c>
      <c r="G1620" s="2" t="s">
        <v>54</v>
      </c>
      <c r="H1620" s="2" t="s">
        <v>70</v>
      </c>
      <c r="I1620" s="2" t="s">
        <v>56</v>
      </c>
      <c r="J1620" s="2" t="s">
        <v>246</v>
      </c>
      <c r="K1620" s="2" t="s">
        <v>4291</v>
      </c>
    </row>
    <row r="1621" s="1" customFormat="1" ht="20" customHeight="1" spans="1:11">
      <c r="A1621" s="2" t="s">
        <v>4292</v>
      </c>
      <c r="B1621" s="3">
        <v>1643180</v>
      </c>
      <c r="C1621" s="2" t="s">
        <v>1043</v>
      </c>
      <c r="D1621" s="2" t="s">
        <v>4293</v>
      </c>
      <c r="E1621" s="2" t="s">
        <v>591</v>
      </c>
      <c r="F1621" s="2" t="s">
        <v>508</v>
      </c>
      <c r="G1621" s="2" t="s">
        <v>54</v>
      </c>
      <c r="H1621" s="2" t="s">
        <v>70</v>
      </c>
      <c r="I1621" s="2" t="s">
        <v>56</v>
      </c>
      <c r="J1621" s="2" t="s">
        <v>56</v>
      </c>
      <c r="K1621" s="2" t="s">
        <v>4294</v>
      </c>
    </row>
    <row r="1622" s="1" customFormat="1" ht="20" customHeight="1" spans="1:11">
      <c r="A1622" s="3">
        <v>11163215308</v>
      </c>
      <c r="B1622" s="3">
        <v>1641144</v>
      </c>
      <c r="C1622" s="2" t="s">
        <v>195</v>
      </c>
      <c r="D1622" s="2" t="s">
        <v>4295</v>
      </c>
      <c r="E1622" s="2" t="s">
        <v>449</v>
      </c>
      <c r="F1622" s="2" t="s">
        <v>569</v>
      </c>
      <c r="G1622" s="2" t="s">
        <v>54</v>
      </c>
      <c r="H1622" s="2" t="s">
        <v>70</v>
      </c>
      <c r="I1622" s="2" t="s">
        <v>56</v>
      </c>
      <c r="J1622" s="2" t="s">
        <v>56</v>
      </c>
      <c r="K1622" s="2" t="s">
        <v>4296</v>
      </c>
    </row>
    <row r="1623" s="1" customFormat="1" ht="20" customHeight="1" spans="1:11">
      <c r="A1623" s="3">
        <v>11154224341</v>
      </c>
      <c r="B1623" s="3">
        <v>1640520</v>
      </c>
      <c r="C1623" s="2" t="s">
        <v>209</v>
      </c>
      <c r="D1623" s="2" t="s">
        <v>4297</v>
      </c>
      <c r="E1623" s="2" t="s">
        <v>474</v>
      </c>
      <c r="F1623" s="2" t="s">
        <v>440</v>
      </c>
      <c r="G1623" s="2" t="s">
        <v>54</v>
      </c>
      <c r="H1623" s="2" t="s">
        <v>4298</v>
      </c>
      <c r="I1623" s="2" t="s">
        <v>56</v>
      </c>
      <c r="J1623" s="2" t="s">
        <v>56</v>
      </c>
      <c r="K1623" s="2" t="s">
        <v>4299</v>
      </c>
    </row>
    <row r="1624" s="1" customFormat="1" ht="20" customHeight="1" spans="1:11">
      <c r="A1624" s="2" t="s">
        <v>4300</v>
      </c>
      <c r="B1624" s="3">
        <v>1640317</v>
      </c>
      <c r="C1624" s="2" t="s">
        <v>1280</v>
      </c>
      <c r="D1624" s="2" t="s">
        <v>4301</v>
      </c>
      <c r="E1624" s="2" t="s">
        <v>913</v>
      </c>
      <c r="F1624" s="2" t="s">
        <v>715</v>
      </c>
      <c r="G1624" s="2" t="s">
        <v>54</v>
      </c>
      <c r="H1624" s="2" t="s">
        <v>70</v>
      </c>
      <c r="I1624" s="2" t="s">
        <v>56</v>
      </c>
      <c r="J1624" s="2" t="s">
        <v>56</v>
      </c>
      <c r="K1624" s="2" t="s">
        <v>4302</v>
      </c>
    </row>
    <row r="1625" s="1" customFormat="1" ht="20" customHeight="1" spans="1:11">
      <c r="A1625" s="4">
        <v>1.16896325923134e+29</v>
      </c>
      <c r="B1625" s="3">
        <v>1640310</v>
      </c>
      <c r="C1625" s="2" t="s">
        <v>1280</v>
      </c>
      <c r="D1625" s="2" t="s">
        <v>4303</v>
      </c>
      <c r="E1625" s="2" t="s">
        <v>507</v>
      </c>
      <c r="F1625" s="2" t="s">
        <v>474</v>
      </c>
      <c r="G1625" s="2" t="s">
        <v>54</v>
      </c>
      <c r="H1625" s="2" t="s">
        <v>70</v>
      </c>
      <c r="I1625" s="2" t="s">
        <v>56</v>
      </c>
      <c r="J1625" s="2" t="s">
        <v>56</v>
      </c>
      <c r="K1625" s="2" t="s">
        <v>4304</v>
      </c>
    </row>
    <row r="1626" s="1" customFormat="1" ht="20" customHeight="1" spans="1:11">
      <c r="A1626" s="2" t="s">
        <v>4305</v>
      </c>
      <c r="B1626" s="3">
        <v>1639957</v>
      </c>
      <c r="C1626" s="2" t="s">
        <v>4306</v>
      </c>
      <c r="D1626" s="2" t="s">
        <v>4307</v>
      </c>
      <c r="E1626" s="2" t="s">
        <v>508</v>
      </c>
      <c r="F1626" s="2" t="s">
        <v>475</v>
      </c>
      <c r="G1626" s="2" t="s">
        <v>54</v>
      </c>
      <c r="H1626" s="2" t="s">
        <v>70</v>
      </c>
      <c r="I1626" s="2" t="s">
        <v>56</v>
      </c>
      <c r="J1626" s="2" t="s">
        <v>56</v>
      </c>
      <c r="K1626" s="2" t="s">
        <v>4308</v>
      </c>
    </row>
    <row r="1627" s="1" customFormat="1" ht="20" customHeight="1" spans="1:11">
      <c r="A1627" s="2" t="s">
        <v>4309</v>
      </c>
      <c r="B1627" s="3">
        <v>1639393</v>
      </c>
      <c r="C1627" s="2" t="s">
        <v>1280</v>
      </c>
      <c r="D1627" s="2" t="s">
        <v>4301</v>
      </c>
      <c r="E1627" s="2" t="s">
        <v>715</v>
      </c>
      <c r="F1627" s="2" t="s">
        <v>591</v>
      </c>
      <c r="G1627" s="2" t="s">
        <v>54</v>
      </c>
      <c r="H1627" s="2" t="s">
        <v>70</v>
      </c>
      <c r="I1627" s="2" t="s">
        <v>56</v>
      </c>
      <c r="J1627" s="2" t="s">
        <v>56</v>
      </c>
      <c r="K1627" s="2" t="s">
        <v>4310</v>
      </c>
    </row>
    <row r="1628" s="1" customFormat="1" ht="20" customHeight="1" spans="1:11">
      <c r="A1628" s="3">
        <v>11813071300</v>
      </c>
      <c r="B1628" s="3">
        <v>1639033</v>
      </c>
      <c r="C1628" s="2" t="s">
        <v>844</v>
      </c>
      <c r="D1628" s="2" t="s">
        <v>4311</v>
      </c>
      <c r="E1628" s="2" t="s">
        <v>591</v>
      </c>
      <c r="F1628" s="2" t="s">
        <v>507</v>
      </c>
      <c r="G1628" s="2" t="s">
        <v>54</v>
      </c>
      <c r="H1628" s="2" t="s">
        <v>70</v>
      </c>
      <c r="I1628" s="2" t="s">
        <v>56</v>
      </c>
      <c r="J1628" s="2" t="s">
        <v>56</v>
      </c>
      <c r="K1628" s="2" t="s">
        <v>4312</v>
      </c>
    </row>
    <row r="1629" s="1" customFormat="1" ht="20" customHeight="1" spans="1:11">
      <c r="A1629" s="2" t="s">
        <v>4313</v>
      </c>
      <c r="B1629" s="3">
        <v>1638839</v>
      </c>
      <c r="C1629" s="2" t="s">
        <v>531</v>
      </c>
      <c r="D1629" s="2" t="s">
        <v>4314</v>
      </c>
      <c r="E1629" s="2" t="s">
        <v>904</v>
      </c>
      <c r="F1629" s="2" t="s">
        <v>715</v>
      </c>
      <c r="G1629" s="2" t="s">
        <v>54</v>
      </c>
      <c r="H1629" s="2" t="s">
        <v>70</v>
      </c>
      <c r="I1629" s="2" t="s">
        <v>56</v>
      </c>
      <c r="J1629" s="2" t="s">
        <v>56</v>
      </c>
      <c r="K1629" s="2" t="s">
        <v>4315</v>
      </c>
    </row>
    <row r="1630" s="1" customFormat="1" ht="20" customHeight="1" spans="1:11">
      <c r="A1630" s="3">
        <v>11134339328</v>
      </c>
      <c r="B1630" s="3">
        <v>1638498</v>
      </c>
      <c r="C1630" s="2" t="s">
        <v>1280</v>
      </c>
      <c r="D1630" s="2" t="s">
        <v>4316</v>
      </c>
      <c r="E1630" s="2" t="s">
        <v>441</v>
      </c>
      <c r="F1630" s="2" t="s">
        <v>448</v>
      </c>
      <c r="G1630" s="2" t="s">
        <v>54</v>
      </c>
      <c r="H1630" s="2" t="s">
        <v>70</v>
      </c>
      <c r="I1630" s="2" t="s">
        <v>56</v>
      </c>
      <c r="J1630" s="2" t="s">
        <v>56</v>
      </c>
      <c r="K1630" s="2" t="s">
        <v>4317</v>
      </c>
    </row>
    <row r="1631" s="1" customFormat="1" ht="20" customHeight="1" spans="1:11">
      <c r="A1631" s="3">
        <v>11134194535</v>
      </c>
      <c r="B1631" s="3">
        <v>1638486</v>
      </c>
      <c r="C1631" s="2" t="s">
        <v>1280</v>
      </c>
      <c r="D1631" s="2" t="s">
        <v>4318</v>
      </c>
      <c r="E1631" s="2" t="s">
        <v>441</v>
      </c>
      <c r="F1631" s="2" t="s">
        <v>448</v>
      </c>
      <c r="G1631" s="2" t="s">
        <v>54</v>
      </c>
      <c r="H1631" s="2" t="s">
        <v>70</v>
      </c>
      <c r="I1631" s="2" t="s">
        <v>56</v>
      </c>
      <c r="J1631" s="2" t="s">
        <v>56</v>
      </c>
      <c r="K1631" s="2" t="s">
        <v>4319</v>
      </c>
    </row>
    <row r="1632" s="1" customFormat="1" ht="20" customHeight="1" spans="1:11">
      <c r="A1632" s="2" t="s">
        <v>4320</v>
      </c>
      <c r="B1632" s="3">
        <v>1638260</v>
      </c>
      <c r="C1632" s="2" t="s">
        <v>847</v>
      </c>
      <c r="D1632" s="2" t="s">
        <v>4321</v>
      </c>
      <c r="E1632" s="2" t="s">
        <v>591</v>
      </c>
      <c r="F1632" s="2" t="s">
        <v>508</v>
      </c>
      <c r="G1632" s="2" t="s">
        <v>54</v>
      </c>
      <c r="H1632" s="2" t="s">
        <v>70</v>
      </c>
      <c r="I1632" s="2" t="s">
        <v>56</v>
      </c>
      <c r="J1632" s="2" t="s">
        <v>56</v>
      </c>
      <c r="K1632" s="2" t="s">
        <v>4322</v>
      </c>
    </row>
    <row r="1633" s="1" customFormat="1" ht="20" customHeight="1" spans="1:11">
      <c r="A1633" s="4">
        <v>1.15229503681638e+17</v>
      </c>
      <c r="B1633" s="3">
        <v>1638255</v>
      </c>
      <c r="C1633" s="2" t="s">
        <v>847</v>
      </c>
      <c r="D1633" s="2" t="s">
        <v>4323</v>
      </c>
      <c r="E1633" s="2" t="s">
        <v>591</v>
      </c>
      <c r="F1633" s="2" t="s">
        <v>507</v>
      </c>
      <c r="G1633" s="2" t="s">
        <v>54</v>
      </c>
      <c r="H1633" s="2" t="s">
        <v>70</v>
      </c>
      <c r="I1633" s="2" t="s">
        <v>56</v>
      </c>
      <c r="J1633" s="2" t="s">
        <v>56</v>
      </c>
      <c r="K1633" s="2" t="s">
        <v>4324</v>
      </c>
    </row>
    <row r="1634" s="1" customFormat="1" ht="20" customHeight="1" spans="1:11">
      <c r="A1634" s="4">
        <v>1.18455117181184e+32</v>
      </c>
      <c r="B1634" s="3">
        <v>1638243</v>
      </c>
      <c r="C1634" s="2" t="s">
        <v>847</v>
      </c>
      <c r="D1634" s="2" t="s">
        <v>4325</v>
      </c>
      <c r="E1634" s="2" t="s">
        <v>591</v>
      </c>
      <c r="F1634" s="2" t="s">
        <v>508</v>
      </c>
      <c r="G1634" s="2" t="s">
        <v>54</v>
      </c>
      <c r="H1634" s="2" t="s">
        <v>70</v>
      </c>
      <c r="I1634" s="2" t="s">
        <v>56</v>
      </c>
      <c r="J1634" s="2" t="s">
        <v>56</v>
      </c>
      <c r="K1634" s="2" t="s">
        <v>4326</v>
      </c>
    </row>
    <row r="1635" s="1" customFormat="1" ht="20" customHeight="1" spans="1:11">
      <c r="A1635" s="2" t="s">
        <v>4327</v>
      </c>
      <c r="B1635" s="3">
        <v>1638204</v>
      </c>
      <c r="C1635" s="2" t="s">
        <v>847</v>
      </c>
      <c r="D1635" s="2" t="s">
        <v>4328</v>
      </c>
      <c r="E1635" s="2" t="s">
        <v>904</v>
      </c>
      <c r="F1635" s="2" t="s">
        <v>591</v>
      </c>
      <c r="G1635" s="2" t="s">
        <v>54</v>
      </c>
      <c r="H1635" s="2" t="s">
        <v>70</v>
      </c>
      <c r="I1635" s="2" t="s">
        <v>56</v>
      </c>
      <c r="J1635" s="2" t="s">
        <v>56</v>
      </c>
      <c r="K1635" s="2" t="s">
        <v>4329</v>
      </c>
    </row>
    <row r="1636" s="1" customFormat="1" ht="20" customHeight="1" spans="1:11">
      <c r="A1636" s="2" t="s">
        <v>4330</v>
      </c>
      <c r="B1636" s="3">
        <v>1637316</v>
      </c>
      <c r="C1636" s="2" t="s">
        <v>1211</v>
      </c>
      <c r="D1636" s="2" t="s">
        <v>4331</v>
      </c>
      <c r="E1636" s="2" t="s">
        <v>591</v>
      </c>
      <c r="F1636" s="2" t="s">
        <v>508</v>
      </c>
      <c r="G1636" s="2" t="s">
        <v>54</v>
      </c>
      <c r="H1636" s="2" t="s">
        <v>70</v>
      </c>
      <c r="I1636" s="2" t="s">
        <v>56</v>
      </c>
      <c r="J1636" s="2" t="s">
        <v>56</v>
      </c>
      <c r="K1636" s="2" t="s">
        <v>4332</v>
      </c>
    </row>
    <row r="1637" s="1" customFormat="1" ht="20" customHeight="1" spans="1:11">
      <c r="A1637" s="2" t="s">
        <v>4333</v>
      </c>
      <c r="B1637" s="3">
        <v>1635534</v>
      </c>
      <c r="C1637" s="2" t="s">
        <v>2456</v>
      </c>
      <c r="D1637" s="2" t="s">
        <v>3510</v>
      </c>
      <c r="E1637" s="2" t="s">
        <v>715</v>
      </c>
      <c r="F1637" s="2" t="s">
        <v>507</v>
      </c>
      <c r="G1637" s="2" t="s">
        <v>54</v>
      </c>
      <c r="H1637" s="2" t="s">
        <v>70</v>
      </c>
      <c r="I1637" s="2" t="s">
        <v>56</v>
      </c>
      <c r="J1637" s="2" t="s">
        <v>56</v>
      </c>
      <c r="K1637" s="2" t="s">
        <v>4334</v>
      </c>
    </row>
    <row r="1638" s="1" customFormat="1" ht="20" customHeight="1" spans="1:11">
      <c r="A1638" s="2" t="s">
        <v>4335</v>
      </c>
      <c r="B1638" s="3">
        <v>1635032</v>
      </c>
      <c r="C1638" s="2" t="s">
        <v>531</v>
      </c>
      <c r="D1638" s="2" t="s">
        <v>4336</v>
      </c>
      <c r="E1638" s="2" t="s">
        <v>715</v>
      </c>
      <c r="F1638" s="2" t="s">
        <v>591</v>
      </c>
      <c r="G1638" s="2" t="s">
        <v>54</v>
      </c>
      <c r="H1638" s="2" t="s">
        <v>70</v>
      </c>
      <c r="I1638" s="2" t="s">
        <v>56</v>
      </c>
      <c r="J1638" s="2" t="s">
        <v>56</v>
      </c>
      <c r="K1638" s="2" t="s">
        <v>4337</v>
      </c>
    </row>
    <row r="1639" s="1" customFormat="1" ht="20" customHeight="1" spans="1:11">
      <c r="A1639" s="2" t="s">
        <v>4338</v>
      </c>
      <c r="B1639" s="3">
        <v>1635028</v>
      </c>
      <c r="C1639" s="2" t="s">
        <v>531</v>
      </c>
      <c r="D1639" s="2" t="s">
        <v>4339</v>
      </c>
      <c r="E1639" s="2" t="s">
        <v>715</v>
      </c>
      <c r="F1639" s="2" t="s">
        <v>591</v>
      </c>
      <c r="G1639" s="2" t="s">
        <v>54</v>
      </c>
      <c r="H1639" s="2" t="s">
        <v>70</v>
      </c>
      <c r="I1639" s="2" t="s">
        <v>56</v>
      </c>
      <c r="J1639" s="2" t="s">
        <v>56</v>
      </c>
      <c r="K1639" s="2" t="s">
        <v>4340</v>
      </c>
    </row>
    <row r="1640" s="1" customFormat="1" ht="20" customHeight="1" spans="1:11">
      <c r="A1640" s="2" t="s">
        <v>4341</v>
      </c>
      <c r="B1640" s="3">
        <v>1634963</v>
      </c>
      <c r="C1640" s="2" t="s">
        <v>2456</v>
      </c>
      <c r="D1640" s="2" t="s">
        <v>4342</v>
      </c>
      <c r="E1640" s="2" t="s">
        <v>591</v>
      </c>
      <c r="F1640" s="2" t="s">
        <v>508</v>
      </c>
      <c r="G1640" s="2" t="s">
        <v>54</v>
      </c>
      <c r="H1640" s="2" t="s">
        <v>70</v>
      </c>
      <c r="I1640" s="2" t="s">
        <v>56</v>
      </c>
      <c r="J1640" s="2" t="s">
        <v>56</v>
      </c>
      <c r="K1640" s="2" t="s">
        <v>4343</v>
      </c>
    </row>
    <row r="1641" s="1" customFormat="1" ht="20" customHeight="1" spans="1:11">
      <c r="A1641" s="3">
        <v>11083689244</v>
      </c>
      <c r="B1641" s="3">
        <v>1633586</v>
      </c>
      <c r="C1641" s="2" t="s">
        <v>2375</v>
      </c>
      <c r="D1641" s="2" t="s">
        <v>4344</v>
      </c>
      <c r="E1641" s="2" t="s">
        <v>441</v>
      </c>
      <c r="F1641" s="2" t="s">
        <v>480</v>
      </c>
      <c r="G1641" s="2" t="s">
        <v>54</v>
      </c>
      <c r="H1641" s="2" t="s">
        <v>70</v>
      </c>
      <c r="I1641" s="2" t="s">
        <v>56</v>
      </c>
      <c r="J1641" s="2" t="s">
        <v>246</v>
      </c>
      <c r="K1641" s="2" t="s">
        <v>4345</v>
      </c>
    </row>
    <row r="1642" s="1" customFormat="1" ht="20" customHeight="1" spans="1:11">
      <c r="A1642" s="3">
        <v>11831574173</v>
      </c>
      <c r="B1642" s="3">
        <v>1633196</v>
      </c>
      <c r="C1642" s="2" t="s">
        <v>4346</v>
      </c>
      <c r="D1642" s="2" t="s">
        <v>4347</v>
      </c>
      <c r="E1642" s="2" t="s">
        <v>591</v>
      </c>
      <c r="F1642" s="2" t="s">
        <v>474</v>
      </c>
      <c r="G1642" s="2" t="s">
        <v>54</v>
      </c>
      <c r="H1642" s="2" t="s">
        <v>70</v>
      </c>
      <c r="I1642" s="2" t="s">
        <v>56</v>
      </c>
      <c r="J1642" s="2" t="s">
        <v>56</v>
      </c>
      <c r="K1642" s="2" t="s">
        <v>4348</v>
      </c>
    </row>
    <row r="1643" s="1" customFormat="1" ht="20" customHeight="1" spans="1:11">
      <c r="A1643" s="3">
        <v>11941593364</v>
      </c>
      <c r="B1643" s="3">
        <v>1632876</v>
      </c>
      <c r="C1643" s="2" t="s">
        <v>2456</v>
      </c>
      <c r="D1643" s="2" t="s">
        <v>4349</v>
      </c>
      <c r="E1643" s="2" t="s">
        <v>591</v>
      </c>
      <c r="F1643" s="2" t="s">
        <v>508</v>
      </c>
      <c r="G1643" s="2" t="s">
        <v>54</v>
      </c>
      <c r="H1643" s="2" t="s">
        <v>70</v>
      </c>
      <c r="I1643" s="2" t="s">
        <v>56</v>
      </c>
      <c r="J1643" s="2" t="s">
        <v>56</v>
      </c>
      <c r="K1643" s="2" t="s">
        <v>4350</v>
      </c>
    </row>
    <row r="1644" s="1" customFormat="1" ht="20" customHeight="1" spans="1:11">
      <c r="A1644" s="5">
        <v>1.15940703051699e+17</v>
      </c>
      <c r="B1644" s="3">
        <v>1627581</v>
      </c>
      <c r="C1644" s="2" t="s">
        <v>365</v>
      </c>
      <c r="D1644" s="2" t="s">
        <v>4351</v>
      </c>
      <c r="E1644" s="2" t="s">
        <v>508</v>
      </c>
      <c r="F1644" s="2" t="s">
        <v>565</v>
      </c>
      <c r="G1644" s="2" t="s">
        <v>54</v>
      </c>
      <c r="H1644" s="2" t="s">
        <v>70</v>
      </c>
      <c r="I1644" s="2" t="s">
        <v>56</v>
      </c>
      <c r="J1644" s="2" t="s">
        <v>56</v>
      </c>
      <c r="K1644" s="2" t="s">
        <v>4352</v>
      </c>
    </row>
    <row r="1645" s="1" customFormat="1" ht="20" customHeight="1" spans="1:11">
      <c r="A1645" s="2" t="s">
        <v>4353</v>
      </c>
      <c r="B1645" s="3">
        <v>1616424</v>
      </c>
      <c r="C1645" s="2" t="s">
        <v>365</v>
      </c>
      <c r="D1645" s="2" t="s">
        <v>4354</v>
      </c>
      <c r="E1645" s="2" t="s">
        <v>507</v>
      </c>
      <c r="F1645" s="2" t="s">
        <v>508</v>
      </c>
      <c r="G1645" s="2" t="s">
        <v>54</v>
      </c>
      <c r="H1645" s="2" t="s">
        <v>70</v>
      </c>
      <c r="I1645" s="2" t="s">
        <v>56</v>
      </c>
      <c r="J1645" s="2" t="s">
        <v>56</v>
      </c>
      <c r="K1645" s="2" t="s">
        <v>4355</v>
      </c>
    </row>
    <row r="1646" s="1" customFormat="1" ht="20" customHeight="1" spans="1:11">
      <c r="A1646" s="2" t="s">
        <v>4356</v>
      </c>
      <c r="B1646" s="3">
        <v>1616418</v>
      </c>
      <c r="C1646" s="2" t="s">
        <v>365</v>
      </c>
      <c r="D1646" s="2" t="s">
        <v>4085</v>
      </c>
      <c r="E1646" s="2" t="s">
        <v>508</v>
      </c>
      <c r="F1646" s="2" t="s">
        <v>474</v>
      </c>
      <c r="G1646" s="2" t="s">
        <v>54</v>
      </c>
      <c r="H1646" s="2" t="s">
        <v>70</v>
      </c>
      <c r="I1646" s="2" t="s">
        <v>56</v>
      </c>
      <c r="J1646" s="2" t="s">
        <v>56</v>
      </c>
      <c r="K1646" s="2" t="s">
        <v>4357</v>
      </c>
    </row>
    <row r="1647" s="1" customFormat="1" ht="20" customHeight="1" spans="1:11">
      <c r="A1647" s="3">
        <v>10847183252</v>
      </c>
      <c r="B1647" s="3">
        <v>1614569</v>
      </c>
      <c r="C1647" s="2" t="s">
        <v>4358</v>
      </c>
      <c r="D1647" s="2" t="s">
        <v>4359</v>
      </c>
      <c r="E1647" s="2" t="s">
        <v>449</v>
      </c>
      <c r="F1647" s="2" t="s">
        <v>588</v>
      </c>
      <c r="G1647" s="2" t="s">
        <v>54</v>
      </c>
      <c r="H1647" s="2" t="s">
        <v>70</v>
      </c>
      <c r="I1647" s="2" t="s">
        <v>56</v>
      </c>
      <c r="J1647" s="2" t="s">
        <v>56</v>
      </c>
      <c r="K1647" s="2" t="s">
        <v>4360</v>
      </c>
    </row>
    <row r="1648" s="1" customFormat="1" ht="20" customHeight="1" spans="1:11">
      <c r="A1648" s="3">
        <v>10845414171</v>
      </c>
      <c r="B1648" s="3">
        <v>1614199</v>
      </c>
      <c r="C1648" s="2" t="s">
        <v>2286</v>
      </c>
      <c r="D1648" s="2" t="s">
        <v>4361</v>
      </c>
      <c r="E1648" s="2" t="s">
        <v>461</v>
      </c>
      <c r="F1648" s="2" t="s">
        <v>448</v>
      </c>
      <c r="G1648" s="2" t="s">
        <v>54</v>
      </c>
      <c r="H1648" s="2" t="s">
        <v>4362</v>
      </c>
      <c r="I1648" s="2" t="s">
        <v>56</v>
      </c>
      <c r="J1648" s="2" t="s">
        <v>56</v>
      </c>
      <c r="K1648" s="2" t="s">
        <v>4363</v>
      </c>
    </row>
    <row r="1649" s="1" customFormat="1" ht="20" customHeight="1" spans="1:11">
      <c r="A1649" s="2" t="s">
        <v>4364</v>
      </c>
      <c r="B1649" s="3">
        <v>1613756</v>
      </c>
      <c r="C1649" s="2" t="s">
        <v>365</v>
      </c>
      <c r="D1649" s="2" t="s">
        <v>3434</v>
      </c>
      <c r="E1649" s="2" t="s">
        <v>507</v>
      </c>
      <c r="F1649" s="2" t="s">
        <v>565</v>
      </c>
      <c r="G1649" s="2" t="s">
        <v>54</v>
      </c>
      <c r="H1649" s="2" t="s">
        <v>70</v>
      </c>
      <c r="I1649" s="2" t="s">
        <v>56</v>
      </c>
      <c r="J1649" s="2" t="s">
        <v>56</v>
      </c>
      <c r="K1649" s="2" t="s">
        <v>4365</v>
      </c>
    </row>
    <row r="1650" s="1" customFormat="1" ht="20" customHeight="1" spans="1:11">
      <c r="A1650" s="2" t="s">
        <v>4366</v>
      </c>
      <c r="B1650" s="3">
        <v>1613746</v>
      </c>
      <c r="C1650" s="2" t="s">
        <v>365</v>
      </c>
      <c r="D1650" s="2" t="s">
        <v>4367</v>
      </c>
      <c r="E1650" s="2" t="s">
        <v>475</v>
      </c>
      <c r="F1650" s="2" t="s">
        <v>440</v>
      </c>
      <c r="G1650" s="2" t="s">
        <v>54</v>
      </c>
      <c r="H1650" s="2" t="s">
        <v>70</v>
      </c>
      <c r="I1650" s="2" t="s">
        <v>56</v>
      </c>
      <c r="J1650" s="2" t="s">
        <v>56</v>
      </c>
      <c r="K1650" s="2" t="s">
        <v>4368</v>
      </c>
    </row>
    <row r="1651" s="1" customFormat="1" ht="20" customHeight="1" spans="1:11">
      <c r="A1651" s="2" t="s">
        <v>4369</v>
      </c>
      <c r="B1651" s="3">
        <v>1613744</v>
      </c>
      <c r="C1651" s="2" t="s">
        <v>365</v>
      </c>
      <c r="D1651" s="2" t="s">
        <v>4367</v>
      </c>
      <c r="E1651" s="2" t="s">
        <v>474</v>
      </c>
      <c r="F1651" s="2" t="s">
        <v>475</v>
      </c>
      <c r="G1651" s="2" t="s">
        <v>54</v>
      </c>
      <c r="H1651" s="2" t="s">
        <v>70</v>
      </c>
      <c r="I1651" s="2" t="s">
        <v>56</v>
      </c>
      <c r="J1651" s="2" t="s">
        <v>56</v>
      </c>
      <c r="K1651" s="2" t="s">
        <v>4370</v>
      </c>
    </row>
    <row r="1652" s="1" customFormat="1" ht="20" customHeight="1" spans="1:11">
      <c r="A1652" s="2" t="s">
        <v>4371</v>
      </c>
      <c r="B1652" s="3">
        <v>1611441</v>
      </c>
      <c r="C1652" s="2" t="s">
        <v>365</v>
      </c>
      <c r="D1652" s="2" t="s">
        <v>4372</v>
      </c>
      <c r="E1652" s="2" t="s">
        <v>508</v>
      </c>
      <c r="F1652" s="2" t="s">
        <v>565</v>
      </c>
      <c r="G1652" s="2" t="s">
        <v>54</v>
      </c>
      <c r="H1652" s="2" t="s">
        <v>70</v>
      </c>
      <c r="I1652" s="2" t="s">
        <v>56</v>
      </c>
      <c r="J1652" s="2" t="s">
        <v>56</v>
      </c>
      <c r="K1652" s="2" t="s">
        <v>4373</v>
      </c>
    </row>
    <row r="1653" s="1" customFormat="1" ht="20" customHeight="1" spans="1:11">
      <c r="A1653" s="2" t="s">
        <v>4374</v>
      </c>
      <c r="B1653" s="3">
        <v>1611439</v>
      </c>
      <c r="C1653" s="2" t="s">
        <v>365</v>
      </c>
      <c r="D1653" s="2" t="s">
        <v>4375</v>
      </c>
      <c r="E1653" s="2" t="s">
        <v>474</v>
      </c>
      <c r="F1653" s="2" t="s">
        <v>475</v>
      </c>
      <c r="G1653" s="2" t="s">
        <v>54</v>
      </c>
      <c r="H1653" s="2" t="s">
        <v>70</v>
      </c>
      <c r="I1653" s="2" t="s">
        <v>56</v>
      </c>
      <c r="J1653" s="2" t="s">
        <v>56</v>
      </c>
      <c r="K1653" s="2" t="s">
        <v>4376</v>
      </c>
    </row>
    <row r="1654" s="1" customFormat="1" ht="20" customHeight="1" spans="1:11">
      <c r="A1654" s="3">
        <v>10825521100</v>
      </c>
      <c r="B1654" s="3">
        <v>1610595</v>
      </c>
      <c r="C1654" s="2" t="s">
        <v>516</v>
      </c>
      <c r="D1654" s="2" t="s">
        <v>4377</v>
      </c>
      <c r="E1654" s="2" t="s">
        <v>449</v>
      </c>
      <c r="F1654" s="2" t="s">
        <v>569</v>
      </c>
      <c r="G1654" s="2" t="s">
        <v>54</v>
      </c>
      <c r="H1654" s="2" t="s">
        <v>70</v>
      </c>
      <c r="I1654" s="2" t="s">
        <v>56</v>
      </c>
      <c r="J1654" s="2" t="s">
        <v>56</v>
      </c>
      <c r="K1654" s="2" t="s">
        <v>4378</v>
      </c>
    </row>
    <row r="1655" s="1" customFormat="1" ht="20" customHeight="1" spans="1:11">
      <c r="A1655" s="4">
        <v>1.1669534873161e+17</v>
      </c>
      <c r="B1655" s="3">
        <v>1610432</v>
      </c>
      <c r="C1655" s="2" t="s">
        <v>365</v>
      </c>
      <c r="D1655" s="2" t="s">
        <v>4379</v>
      </c>
      <c r="E1655" s="2" t="s">
        <v>508</v>
      </c>
      <c r="F1655" s="2" t="s">
        <v>475</v>
      </c>
      <c r="G1655" s="2" t="s">
        <v>54</v>
      </c>
      <c r="H1655" s="2" t="s">
        <v>70</v>
      </c>
      <c r="I1655" s="2" t="s">
        <v>56</v>
      </c>
      <c r="J1655" s="2" t="s">
        <v>56</v>
      </c>
      <c r="K1655" s="2" t="s">
        <v>4380</v>
      </c>
    </row>
    <row r="1656" s="1" customFormat="1" ht="20" customHeight="1" spans="1:11">
      <c r="A1656" s="2" t="s">
        <v>4381</v>
      </c>
      <c r="B1656" s="3">
        <v>1610426</v>
      </c>
      <c r="C1656" s="2" t="s">
        <v>365</v>
      </c>
      <c r="D1656" s="2" t="s">
        <v>4382</v>
      </c>
      <c r="E1656" s="2" t="s">
        <v>715</v>
      </c>
      <c r="F1656" s="2" t="s">
        <v>475</v>
      </c>
      <c r="G1656" s="2" t="s">
        <v>54</v>
      </c>
      <c r="H1656" s="2" t="s">
        <v>70</v>
      </c>
      <c r="I1656" s="2" t="s">
        <v>56</v>
      </c>
      <c r="J1656" s="2" t="s">
        <v>56</v>
      </c>
      <c r="K1656" s="2" t="s">
        <v>4383</v>
      </c>
    </row>
    <row r="1657" s="1" customFormat="1" ht="20" customHeight="1" spans="1:11">
      <c r="A1657" s="4">
        <v>1.15944783301609e+17</v>
      </c>
      <c r="B1657" s="3">
        <v>1609656</v>
      </c>
      <c r="C1657" s="2" t="s">
        <v>365</v>
      </c>
      <c r="D1657" s="2" t="s">
        <v>4384</v>
      </c>
      <c r="E1657" s="2" t="s">
        <v>508</v>
      </c>
      <c r="F1657" s="2" t="s">
        <v>565</v>
      </c>
      <c r="G1657" s="2" t="s">
        <v>54</v>
      </c>
      <c r="H1657" s="2" t="s">
        <v>70</v>
      </c>
      <c r="I1657" s="2" t="s">
        <v>56</v>
      </c>
      <c r="J1657" s="2" t="s">
        <v>56</v>
      </c>
      <c r="K1657" s="2" t="s">
        <v>4385</v>
      </c>
    </row>
    <row r="1658" s="1" customFormat="1" ht="20" customHeight="1" spans="1:11">
      <c r="A1658" s="2" t="s">
        <v>4386</v>
      </c>
      <c r="B1658" s="3">
        <v>1598949</v>
      </c>
      <c r="C1658" s="2" t="s">
        <v>4387</v>
      </c>
      <c r="D1658" s="2" t="s">
        <v>4388</v>
      </c>
      <c r="E1658" s="2" t="s">
        <v>508</v>
      </c>
      <c r="F1658" s="2" t="s">
        <v>440</v>
      </c>
      <c r="G1658" s="2" t="s">
        <v>54</v>
      </c>
      <c r="H1658" s="2" t="s">
        <v>70</v>
      </c>
      <c r="I1658" s="2" t="s">
        <v>56</v>
      </c>
      <c r="J1658" s="2" t="s">
        <v>56</v>
      </c>
      <c r="K1658" s="2" t="s">
        <v>4389</v>
      </c>
    </row>
    <row r="1659" s="1" customFormat="1" ht="20" customHeight="1" spans="1:11">
      <c r="A1659" s="2" t="s">
        <v>4390</v>
      </c>
      <c r="B1659" s="3">
        <v>1598402</v>
      </c>
      <c r="C1659" s="2" t="s">
        <v>1128</v>
      </c>
      <c r="D1659" s="2" t="s">
        <v>4391</v>
      </c>
      <c r="E1659" s="2" t="s">
        <v>461</v>
      </c>
      <c r="F1659" s="2" t="s">
        <v>582</v>
      </c>
      <c r="G1659" s="2" t="s">
        <v>54</v>
      </c>
      <c r="H1659" s="2" t="s">
        <v>70</v>
      </c>
      <c r="I1659" s="2" t="s">
        <v>56</v>
      </c>
      <c r="J1659" s="2" t="s">
        <v>56</v>
      </c>
      <c r="K1659" s="2" t="s">
        <v>4392</v>
      </c>
    </row>
    <row r="1660" s="1" customFormat="1" ht="20" customHeight="1" spans="1:11">
      <c r="A1660" s="4">
        <v>1.17758049381598e+17</v>
      </c>
      <c r="B1660" s="3">
        <v>1598389</v>
      </c>
      <c r="C1660" s="2" t="s">
        <v>1128</v>
      </c>
      <c r="D1660" s="2" t="s">
        <v>2381</v>
      </c>
      <c r="E1660" s="2" t="s">
        <v>588</v>
      </c>
      <c r="F1660" s="2" t="s">
        <v>535</v>
      </c>
      <c r="G1660" s="2" t="s">
        <v>54</v>
      </c>
      <c r="H1660" s="2" t="s">
        <v>70</v>
      </c>
      <c r="I1660" s="2" t="s">
        <v>56</v>
      </c>
      <c r="J1660" s="2" t="s">
        <v>56</v>
      </c>
      <c r="K1660" s="2" t="s">
        <v>4393</v>
      </c>
    </row>
    <row r="1661" s="1" customFormat="1" ht="20" customHeight="1" spans="1:11">
      <c r="A1661" s="3">
        <v>11771429776</v>
      </c>
      <c r="B1661" s="3">
        <v>1595662</v>
      </c>
      <c r="C1661" s="2" t="s">
        <v>1128</v>
      </c>
      <c r="D1661" s="2" t="s">
        <v>4394</v>
      </c>
      <c r="E1661" s="2" t="s">
        <v>565</v>
      </c>
      <c r="F1661" s="2" t="s">
        <v>441</v>
      </c>
      <c r="G1661" s="2" t="s">
        <v>54</v>
      </c>
      <c r="H1661" s="2" t="s">
        <v>70</v>
      </c>
      <c r="I1661" s="2" t="s">
        <v>56</v>
      </c>
      <c r="J1661" s="2" t="s">
        <v>56</v>
      </c>
      <c r="K1661" s="2" t="s">
        <v>4395</v>
      </c>
    </row>
    <row r="1662" s="1" customFormat="1" ht="20" customHeight="1" spans="1:11">
      <c r="A1662" s="4">
        <v>1.16214195211704e+17</v>
      </c>
      <c r="B1662" s="3">
        <v>1594107</v>
      </c>
      <c r="C1662" s="2" t="s">
        <v>4396</v>
      </c>
      <c r="D1662" s="2" t="s">
        <v>4397</v>
      </c>
      <c r="E1662" s="2" t="s">
        <v>508</v>
      </c>
      <c r="F1662" s="2" t="s">
        <v>474</v>
      </c>
      <c r="G1662" s="2" t="s">
        <v>54</v>
      </c>
      <c r="H1662" s="2" t="s">
        <v>70</v>
      </c>
      <c r="I1662" s="2" t="s">
        <v>56</v>
      </c>
      <c r="J1662" s="2" t="s">
        <v>56</v>
      </c>
      <c r="K1662" s="2" t="s">
        <v>4398</v>
      </c>
    </row>
    <row r="1663" s="1" customFormat="1" ht="20" customHeight="1" spans="1:11">
      <c r="A1663" s="4">
        <v>1.17758049381593e+17</v>
      </c>
      <c r="B1663" s="3">
        <v>1593705</v>
      </c>
      <c r="C1663" s="2" t="s">
        <v>1128</v>
      </c>
      <c r="D1663" s="2" t="s">
        <v>2381</v>
      </c>
      <c r="E1663" s="2" t="s">
        <v>480</v>
      </c>
      <c r="F1663" s="2" t="s">
        <v>588</v>
      </c>
      <c r="G1663" s="2" t="s">
        <v>54</v>
      </c>
      <c r="H1663" s="2" t="s">
        <v>70</v>
      </c>
      <c r="I1663" s="2" t="s">
        <v>56</v>
      </c>
      <c r="J1663" s="2" t="s">
        <v>56</v>
      </c>
      <c r="K1663" s="2" t="s">
        <v>4399</v>
      </c>
    </row>
    <row r="1664" s="1" customFormat="1" ht="20" customHeight="1" spans="1:11">
      <c r="A1664" s="3">
        <v>10599364203</v>
      </c>
      <c r="B1664" s="3">
        <v>1590592</v>
      </c>
      <c r="C1664" s="2" t="s">
        <v>2375</v>
      </c>
      <c r="D1664" s="2" t="s">
        <v>4400</v>
      </c>
      <c r="E1664" s="2" t="s">
        <v>507</v>
      </c>
      <c r="F1664" s="2" t="s">
        <v>474</v>
      </c>
      <c r="G1664" s="2" t="s">
        <v>54</v>
      </c>
      <c r="H1664" s="2" t="s">
        <v>70</v>
      </c>
      <c r="I1664" s="2" t="s">
        <v>56</v>
      </c>
      <c r="J1664" s="2" t="s">
        <v>56</v>
      </c>
      <c r="K1664" s="2" t="s">
        <v>4401</v>
      </c>
    </row>
    <row r="1665" s="1" customFormat="1" ht="20" customHeight="1" spans="1:11">
      <c r="A1665" s="2" t="s">
        <v>4402</v>
      </c>
      <c r="B1665" s="3">
        <v>1590570</v>
      </c>
      <c r="C1665" s="2" t="s">
        <v>1128</v>
      </c>
      <c r="D1665" s="2" t="s">
        <v>4403</v>
      </c>
      <c r="E1665" s="2" t="s">
        <v>565</v>
      </c>
      <c r="F1665" s="2" t="s">
        <v>441</v>
      </c>
      <c r="G1665" s="2" t="s">
        <v>54</v>
      </c>
      <c r="H1665" s="2" t="s">
        <v>70</v>
      </c>
      <c r="I1665" s="2" t="s">
        <v>56</v>
      </c>
      <c r="J1665" s="2" t="s">
        <v>56</v>
      </c>
      <c r="K1665" s="2" t="s">
        <v>4404</v>
      </c>
    </row>
    <row r="1666" s="1" customFormat="1" ht="20" customHeight="1" spans="1:11">
      <c r="A1666" s="3">
        <v>11968153974</v>
      </c>
      <c r="B1666" s="3">
        <v>1589246</v>
      </c>
      <c r="C1666" s="2" t="s">
        <v>826</v>
      </c>
      <c r="D1666" s="2" t="s">
        <v>895</v>
      </c>
      <c r="E1666" s="2" t="s">
        <v>440</v>
      </c>
      <c r="F1666" s="2" t="s">
        <v>441</v>
      </c>
      <c r="G1666" s="2" t="s">
        <v>54</v>
      </c>
      <c r="H1666" s="2" t="s">
        <v>70</v>
      </c>
      <c r="I1666" s="2" t="s">
        <v>56</v>
      </c>
      <c r="J1666" s="2" t="s">
        <v>56</v>
      </c>
      <c r="K1666" s="2" t="s">
        <v>4405</v>
      </c>
    </row>
    <row r="1667" s="1" customFormat="1" ht="20" customHeight="1" spans="1:11">
      <c r="A1667" s="2" t="s">
        <v>4406</v>
      </c>
      <c r="B1667" s="3">
        <v>1582806</v>
      </c>
      <c r="C1667" s="2" t="s">
        <v>1128</v>
      </c>
      <c r="D1667" s="2" t="s">
        <v>4391</v>
      </c>
      <c r="E1667" s="2" t="s">
        <v>441</v>
      </c>
      <c r="F1667" s="2" t="s">
        <v>461</v>
      </c>
      <c r="G1667" s="2" t="s">
        <v>54</v>
      </c>
      <c r="H1667" s="2" t="s">
        <v>70</v>
      </c>
      <c r="I1667" s="2" t="s">
        <v>56</v>
      </c>
      <c r="J1667" s="2" t="s">
        <v>56</v>
      </c>
      <c r="K1667" s="2" t="s">
        <v>4407</v>
      </c>
    </row>
    <row r="1668" s="1" customFormat="1" ht="20" customHeight="1" spans="1:11">
      <c r="A1668" s="3">
        <v>10384435009</v>
      </c>
      <c r="B1668" s="3">
        <v>1575274</v>
      </c>
      <c r="C1668" s="2" t="s">
        <v>4408</v>
      </c>
      <c r="D1668" s="2" t="s">
        <v>4409</v>
      </c>
      <c r="E1668" s="2" t="s">
        <v>425</v>
      </c>
      <c r="F1668" s="2" t="s">
        <v>513</v>
      </c>
      <c r="G1668" s="2" t="s">
        <v>54</v>
      </c>
      <c r="H1668" s="2" t="s">
        <v>70</v>
      </c>
      <c r="I1668" s="2" t="s">
        <v>56</v>
      </c>
      <c r="J1668" s="2" t="s">
        <v>56</v>
      </c>
      <c r="K1668" s="2" t="s">
        <v>4410</v>
      </c>
    </row>
    <row r="1669" s="1" customFormat="1" ht="20" customHeight="1" spans="1:11">
      <c r="A1669" s="2" t="s">
        <v>4411</v>
      </c>
      <c r="B1669" s="3">
        <v>1573544</v>
      </c>
      <c r="C1669" s="2" t="s">
        <v>1128</v>
      </c>
      <c r="D1669" s="2" t="s">
        <v>4403</v>
      </c>
      <c r="E1669" s="2" t="s">
        <v>441</v>
      </c>
      <c r="F1669" s="2" t="s">
        <v>461</v>
      </c>
      <c r="G1669" s="2" t="s">
        <v>54</v>
      </c>
      <c r="H1669" s="2" t="s">
        <v>70</v>
      </c>
      <c r="I1669" s="2" t="s">
        <v>56</v>
      </c>
      <c r="J1669" s="2" t="s">
        <v>56</v>
      </c>
      <c r="K1669" s="2" t="s">
        <v>4412</v>
      </c>
    </row>
    <row r="1670" s="1" customFormat="1" ht="20" customHeight="1" spans="1:11">
      <c r="A1670" s="3">
        <v>11820634140</v>
      </c>
      <c r="B1670" s="3">
        <v>1504633</v>
      </c>
      <c r="C1670" s="2" t="s">
        <v>4413</v>
      </c>
      <c r="D1670" s="2" t="s">
        <v>4414</v>
      </c>
      <c r="E1670" s="2" t="s">
        <v>441</v>
      </c>
      <c r="F1670" s="2" t="s">
        <v>582</v>
      </c>
      <c r="G1670" s="2" t="s">
        <v>54</v>
      </c>
      <c r="H1670" s="2" t="s">
        <v>70</v>
      </c>
      <c r="I1670" s="2" t="s">
        <v>56</v>
      </c>
      <c r="J1670" s="2" t="s">
        <v>56</v>
      </c>
      <c r="K1670" s="2" t="s">
        <v>4415</v>
      </c>
    </row>
    <row r="1671" s="1" customFormat="1" ht="20" customHeight="1" spans="1:11">
      <c r="A1671" s="2" t="s">
        <v>4416</v>
      </c>
      <c r="B1671" s="3">
        <v>1479751</v>
      </c>
      <c r="C1671" s="2" t="s">
        <v>531</v>
      </c>
      <c r="D1671" s="2" t="s">
        <v>4417</v>
      </c>
      <c r="E1671" s="2" t="s">
        <v>441</v>
      </c>
      <c r="F1671" s="2" t="s">
        <v>453</v>
      </c>
      <c r="G1671" s="2" t="s">
        <v>54</v>
      </c>
      <c r="H1671" s="2" t="s">
        <v>70</v>
      </c>
      <c r="I1671" s="2" t="s">
        <v>56</v>
      </c>
      <c r="J1671" s="2" t="s">
        <v>56</v>
      </c>
      <c r="K1671" s="2" t="s">
        <v>4418</v>
      </c>
    </row>
    <row r="1672" s="1" customFormat="1" ht="20" customHeight="1" spans="1:11">
      <c r="A1672" s="2" t="s">
        <v>4419</v>
      </c>
      <c r="B1672" s="3">
        <v>1469306</v>
      </c>
      <c r="C1672" s="2" t="s">
        <v>531</v>
      </c>
      <c r="D1672" s="2" t="s">
        <v>4420</v>
      </c>
      <c r="E1672" s="2" t="s">
        <v>508</v>
      </c>
      <c r="F1672" s="2" t="s">
        <v>565</v>
      </c>
      <c r="G1672" s="2" t="s">
        <v>54</v>
      </c>
      <c r="H1672" s="2" t="s">
        <v>70</v>
      </c>
      <c r="I1672" s="2" t="s">
        <v>56</v>
      </c>
      <c r="J1672" s="2" t="s">
        <v>56</v>
      </c>
      <c r="K1672" s="2" t="s">
        <v>4421</v>
      </c>
    </row>
    <row r="1673" s="1" customFormat="1" ht="20" customHeight="1" spans="1:11">
      <c r="A1673" s="4">
        <v>1.19522912121195e+21</v>
      </c>
      <c r="B1673" s="3">
        <v>1466522</v>
      </c>
      <c r="C1673" s="2" t="s">
        <v>826</v>
      </c>
      <c r="D1673" s="2" t="s">
        <v>4422</v>
      </c>
      <c r="E1673" s="2" t="s">
        <v>591</v>
      </c>
      <c r="F1673" s="2" t="s">
        <v>474</v>
      </c>
      <c r="G1673" s="2" t="s">
        <v>54</v>
      </c>
      <c r="H1673" s="2" t="s">
        <v>70</v>
      </c>
      <c r="I1673" s="2" t="s">
        <v>56</v>
      </c>
      <c r="J1673" s="2" t="s">
        <v>56</v>
      </c>
      <c r="K1673" s="2" t="s">
        <v>4423</v>
      </c>
    </row>
    <row r="1674" s="1" customFormat="1" ht="20" customHeight="1" spans="1:11">
      <c r="A1674" s="2" t="s">
        <v>4424</v>
      </c>
      <c r="B1674" s="3">
        <v>1460674</v>
      </c>
      <c r="C1674" s="2" t="s">
        <v>826</v>
      </c>
      <c r="D1674" s="2" t="s">
        <v>4425</v>
      </c>
      <c r="E1674" s="2" t="s">
        <v>591</v>
      </c>
      <c r="F1674" s="2" t="s">
        <v>474</v>
      </c>
      <c r="G1674" s="2" t="s">
        <v>54</v>
      </c>
      <c r="H1674" s="2" t="s">
        <v>70</v>
      </c>
      <c r="I1674" s="2" t="s">
        <v>56</v>
      </c>
      <c r="J1674" s="2" t="s">
        <v>56</v>
      </c>
      <c r="K1674" s="2" t="s">
        <v>4426</v>
      </c>
    </row>
    <row r="1675" s="1" customFormat="1" ht="20" customHeight="1" spans="1:11">
      <c r="A1675" s="2" t="s">
        <v>4427</v>
      </c>
      <c r="B1675" s="3">
        <v>1448702</v>
      </c>
      <c r="C1675" s="2" t="s">
        <v>531</v>
      </c>
      <c r="D1675" s="2" t="s">
        <v>4428</v>
      </c>
      <c r="E1675" s="2" t="s">
        <v>591</v>
      </c>
      <c r="F1675" s="2" t="s">
        <v>474</v>
      </c>
      <c r="G1675" s="2" t="s">
        <v>54</v>
      </c>
      <c r="H1675" s="2" t="s">
        <v>70</v>
      </c>
      <c r="I1675" s="2" t="s">
        <v>56</v>
      </c>
      <c r="J1675" s="2" t="s">
        <v>56</v>
      </c>
      <c r="K1675" s="2" t="s">
        <v>4429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2021-01-11T05:18:01Z</dcterms:created>
  <dcterms:modified xsi:type="dcterms:W3CDTF">2021-01-11T05:32:50Z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